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TS47004\Desktop\2022年大会要項　競技部長データ\"/>
    </mc:Choice>
  </mc:AlternateContent>
  <bookViews>
    <workbookView xWindow="0" yWindow="0" windowWidth="17280" windowHeight="7560" tabRatio="883" activeTab="3"/>
  </bookViews>
  <sheets>
    <sheet name="U-９大会要項" sheetId="36" r:id="rId1"/>
    <sheet name="大会役員" sheetId="43" r:id="rId2"/>
    <sheet name="式次第" sheetId="30" r:id="rId3"/>
    <sheet name="ト－ナメント表・組合せ表" sheetId="44" r:id="rId4"/>
    <sheet name="A3i印刷 (2)" sheetId="23" state="hidden" r:id="rId5"/>
    <sheet name="【U-９】エントリー表" sheetId="35" r:id="rId6"/>
    <sheet name="【４種】２P用エントリー表記入例" sheetId="34" r:id="rId7"/>
    <sheet name="４審判カード" sheetId="39" r:id="rId8"/>
    <sheet name="審判カード" sheetId="40" r:id="rId9"/>
    <sheet name="審判C" sheetId="41" r:id="rId10"/>
  </sheets>
  <definedNames>
    <definedName name="_xlnm.Print_Area" localSheetId="6">【４種】２P用エントリー表記入例!$A$1:$W$146</definedName>
    <definedName name="_xlnm.Print_Area" localSheetId="5">'【U-９】エントリー表'!$A$1:$W$74</definedName>
    <definedName name="_xlnm.Print_Area" localSheetId="4">'A3i印刷 (2)'!$A$1:$AR$17</definedName>
    <definedName name="_xlnm.Print_Area" localSheetId="0">'U-９大会要項'!$A$1:$Y$227</definedName>
    <definedName name="_xlnm.Print_Area" localSheetId="3">'ト－ナメント表・組合せ表'!$A$1:$AQ$52</definedName>
    <definedName name="_xlnm.Print_Area" localSheetId="2">式次第!$A$1:$I$25</definedName>
    <definedName name="_xlnm.Print_Area" localSheetId="1">大会役員!$A$1:$Q$28</definedName>
  </definedNames>
  <calcPr calcId="152511"/>
</workbook>
</file>

<file path=xl/calcChain.xml><?xml version="1.0" encoding="utf-8"?>
<calcChain xmlns="http://schemas.openxmlformats.org/spreadsheetml/2006/main">
  <c r="R48" i="44" l="1"/>
  <c r="I48" i="44"/>
  <c r="AI42" i="44"/>
  <c r="Z42" i="44"/>
  <c r="R42" i="44"/>
  <c r="I42" i="44"/>
  <c r="AI38" i="44"/>
  <c r="Z38" i="44"/>
  <c r="R38" i="44"/>
  <c r="I38" i="44"/>
  <c r="AI34" i="44"/>
  <c r="Z34" i="44"/>
  <c r="R34" i="44"/>
  <c r="I34" i="44"/>
  <c r="AM34" i="44"/>
  <c r="AI37" i="44"/>
  <c r="Z37" i="44"/>
  <c r="R37" i="44"/>
  <c r="I37" i="44"/>
  <c r="AI33" i="44"/>
  <c r="Z33" i="44"/>
  <c r="R33" i="44"/>
  <c r="I33" i="44"/>
  <c r="AM40" i="44" l="1"/>
  <c r="V40" i="44"/>
  <c r="AM39" i="44"/>
  <c r="V39" i="44"/>
  <c r="AM38" i="44"/>
  <c r="V38" i="44"/>
  <c r="AM37" i="44"/>
  <c r="V37" i="44"/>
  <c r="AM36" i="44"/>
  <c r="V36" i="44"/>
  <c r="AM35" i="44"/>
  <c r="V35" i="44"/>
  <c r="V34" i="44"/>
  <c r="AM33" i="44"/>
  <c r="V33" i="44"/>
  <c r="E4" i="41" l="1"/>
  <c r="E41" i="41" s="1"/>
  <c r="AF41" i="41" s="1"/>
  <c r="AW40" i="41"/>
  <c r="V40" i="41"/>
  <c r="AW3" i="41"/>
  <c r="V3" i="41"/>
  <c r="N3" i="41"/>
  <c r="AO3" i="41" s="1"/>
  <c r="A3" i="41"/>
  <c r="AB3" i="41" s="1"/>
  <c r="N2" i="41"/>
  <c r="N39" i="41" s="1"/>
  <c r="AO39" i="41" s="1"/>
  <c r="E4" i="40"/>
  <c r="E41" i="40" s="1"/>
  <c r="AF41" i="40" s="1"/>
  <c r="AW40" i="40"/>
  <c r="V40" i="40"/>
  <c r="AW3" i="40"/>
  <c r="V3" i="40"/>
  <c r="N3" i="40"/>
  <c r="AO3" i="40" s="1"/>
  <c r="A3" i="40"/>
  <c r="AB3" i="40" s="1"/>
  <c r="N2" i="40"/>
  <c r="N39" i="40" s="1"/>
  <c r="AO39" i="40" s="1"/>
  <c r="AP43" i="39"/>
  <c r="AF43" i="39"/>
  <c r="O43" i="39"/>
  <c r="E43" i="39"/>
  <c r="AW40" i="39"/>
  <c r="V40" i="39"/>
  <c r="AP6" i="39"/>
  <c r="AF6" i="39"/>
  <c r="O6" i="39"/>
  <c r="E6" i="39"/>
  <c r="AW3" i="39"/>
  <c r="E4" i="39"/>
  <c r="AF4" i="39" s="1"/>
  <c r="A3" i="39"/>
  <c r="A40" i="39" s="1"/>
  <c r="AB40" i="39" s="1"/>
  <c r="V3" i="39"/>
  <c r="N3" i="39"/>
  <c r="N40" i="39" s="1"/>
  <c r="AO40" i="39" s="1"/>
  <c r="N2" i="39"/>
  <c r="AO2" i="39" s="1"/>
  <c r="AF4" i="41" l="1"/>
  <c r="AB3" i="39"/>
  <c r="A40" i="40"/>
  <c r="AB40" i="40" s="1"/>
  <c r="A40" i="41"/>
  <c r="AB40" i="41" s="1"/>
  <c r="N39" i="39"/>
  <c r="AO39" i="39" s="1"/>
  <c r="N40" i="40"/>
  <c r="AO40" i="40" s="1"/>
  <c r="N40" i="41"/>
  <c r="AO40" i="41" s="1"/>
  <c r="AO3" i="39"/>
  <c r="E41" i="39"/>
  <c r="AF41" i="39" s="1"/>
  <c r="AF4" i="40"/>
  <c r="AO2" i="40"/>
  <c r="AO2" i="41"/>
</calcChain>
</file>

<file path=xl/comments1.xml><?xml version="1.0" encoding="utf-8"?>
<comments xmlns="http://schemas.openxmlformats.org/spreadsheetml/2006/main">
  <authors>
    <author>Yamamoto2</author>
  </authors>
  <commentList>
    <comment ref="Y39" authorId="0" shapeId="0">
      <text>
        <r>
          <rPr>
            <b/>
            <sz val="9"/>
            <color indexed="81"/>
            <rFont val="ＭＳ Ｐゴシック"/>
            <family val="3"/>
            <charset val="128"/>
          </rPr>
          <t>Yamamoto2:</t>
        </r>
        <r>
          <rPr>
            <sz val="9"/>
            <color indexed="81"/>
            <rFont val="ＭＳ Ｐゴシック"/>
            <family val="3"/>
            <charset val="128"/>
          </rPr>
          <t xml:space="preserve">
</t>
        </r>
      </text>
    </comment>
  </commentList>
</comments>
</file>

<file path=xl/sharedStrings.xml><?xml version="1.0" encoding="utf-8"?>
<sst xmlns="http://schemas.openxmlformats.org/spreadsheetml/2006/main" count="1813" uniqueCount="669">
  <si>
    <t>岐阜市粟野西６－５９２</t>
  </si>
  <si>
    <t>期　日</t>
  </si>
  <si>
    <t>優勝</t>
  </si>
  <si>
    <t>担　当</t>
  </si>
  <si>
    <t>準優勝</t>
  </si>
  <si>
    <t>会　場</t>
  </si>
  <si>
    <t>3位</t>
  </si>
  <si>
    <t>　　　　　　　　　　　　　　　　　　　　　　　　　　　　　　　　　</t>
  </si>
  <si>
    <t>決勝</t>
  </si>
  <si>
    <t>　　　　　　　　　　　　　　　　　　　　　　　　　</t>
  </si>
  <si>
    <t>準決勝</t>
  </si>
  <si>
    <t>A</t>
  </si>
  <si>
    <t>　　　　　</t>
  </si>
  <si>
    <t>B</t>
  </si>
  <si>
    <t>C</t>
  </si>
  <si>
    <t>D</t>
  </si>
  <si>
    <t>＊</t>
  </si>
  <si>
    <t>＊ＦＣフットボールクラブ</t>
  </si>
  <si>
    <t>グループ別組合せ及び時間割</t>
  </si>
  <si>
    <t>十六銀行粟野グランド・サッカー場　</t>
  </si>
  <si>
    <t>主</t>
  </si>
  <si>
    <t>２）組合せ表</t>
  </si>
  <si>
    <t>副</t>
  </si>
  <si>
    <t>時　間</t>
  </si>
  <si>
    <t>Ａｸﾞﾗﾝﾄﾞ（北）　</t>
  </si>
  <si>
    <t>審　判</t>
  </si>
  <si>
    <t>Bｸﾞﾗﾝﾄﾞ（南）</t>
  </si>
  <si>
    <t>開会式</t>
  </si>
  <si>
    <t>Ａ</t>
  </si>
  <si>
    <t>X</t>
  </si>
  <si>
    <t>Ｂ</t>
  </si>
  <si>
    <t>Ｃ</t>
  </si>
  <si>
    <t>Ｄ</t>
  </si>
  <si>
    <t>　</t>
  </si>
  <si>
    <t>C負け</t>
  </si>
  <si>
    <t>A負け</t>
  </si>
  <si>
    <t>D負け</t>
  </si>
  <si>
    <t>B負け</t>
  </si>
  <si>
    <t xml:space="preserve">決　勝  </t>
  </si>
  <si>
    <t>審判部</t>
  </si>
  <si>
    <t>閉会式</t>
  </si>
  <si>
    <t>会場責任者</t>
  </si>
  <si>
    <t>競技部</t>
  </si>
  <si>
    <t>№3</t>
  </si>
  <si>
    <r>
      <t>十六銀行粟野グランド・サッカー場</t>
    </r>
    <r>
      <rPr>
        <sz val="12"/>
        <rFont val="ＭＳ Ｐゴシック"/>
        <family val="3"/>
        <charset val="128"/>
      </rPr>
      <t>　</t>
    </r>
    <rPh sb="0" eb="2">
      <t>ジュウロク</t>
    </rPh>
    <rPh sb="2" eb="4">
      <t>ギンコウ</t>
    </rPh>
    <rPh sb="4" eb="6">
      <t>アワノ</t>
    </rPh>
    <rPh sb="15" eb="16">
      <t>バ</t>
    </rPh>
    <phoneticPr fontId="8"/>
  </si>
  <si>
    <r>
      <t>A</t>
    </r>
    <r>
      <rPr>
        <sz val="12"/>
        <rFont val="ＭＳ Ｐゴシック"/>
        <family val="3"/>
        <charset val="128"/>
      </rPr>
      <t>勝ち</t>
    </r>
    <rPh sb="1" eb="2">
      <t>カ</t>
    </rPh>
    <phoneticPr fontId="2"/>
  </si>
  <si>
    <r>
      <t>B</t>
    </r>
    <r>
      <rPr>
        <sz val="12"/>
        <rFont val="ＭＳ Ｐゴシック"/>
        <family val="3"/>
        <charset val="128"/>
      </rPr>
      <t>勝ち</t>
    </r>
    <rPh sb="1" eb="2">
      <t>カ</t>
    </rPh>
    <phoneticPr fontId="2"/>
  </si>
  <si>
    <r>
      <t>C</t>
    </r>
    <r>
      <rPr>
        <sz val="12"/>
        <rFont val="ＭＳ Ｐゴシック"/>
        <family val="3"/>
        <charset val="128"/>
      </rPr>
      <t>勝ち</t>
    </r>
    <rPh sb="1" eb="2">
      <t>カ</t>
    </rPh>
    <phoneticPr fontId="2"/>
  </si>
  <si>
    <r>
      <t>D</t>
    </r>
    <r>
      <rPr>
        <sz val="12"/>
        <rFont val="ＭＳ Ｐゴシック"/>
        <family val="3"/>
        <charset val="128"/>
      </rPr>
      <t>勝ち</t>
    </r>
    <rPh sb="1" eb="2">
      <t>カ</t>
    </rPh>
    <phoneticPr fontId="2"/>
  </si>
  <si>
    <t>* 大会規定があります</t>
  </si>
  <si>
    <t>岐阜地区少年サッカー育成連盟</t>
    <rPh sb="0" eb="2">
      <t>ギフ</t>
    </rPh>
    <rPh sb="2" eb="4">
      <t>チク</t>
    </rPh>
    <rPh sb="4" eb="6">
      <t>ショウネン</t>
    </rPh>
    <rPh sb="10" eb="12">
      <t>イクセイ</t>
    </rPh>
    <rPh sb="12" eb="14">
      <t>レンメイ</t>
    </rPh>
    <phoneticPr fontId="2"/>
  </si>
  <si>
    <t>閉会式</t>
    <rPh sb="0" eb="3">
      <t>ヘイカイシキ</t>
    </rPh>
    <phoneticPr fontId="2"/>
  </si>
  <si>
    <t>飛騨1位</t>
    <rPh sb="0" eb="2">
      <t>ヒダ</t>
    </rPh>
    <rPh sb="3" eb="4">
      <t>イ</t>
    </rPh>
    <phoneticPr fontId="2"/>
  </si>
  <si>
    <t>西濃1位</t>
    <rPh sb="0" eb="2">
      <t>セイノウ</t>
    </rPh>
    <rPh sb="3" eb="4">
      <t>イ</t>
    </rPh>
    <phoneticPr fontId="2"/>
  </si>
  <si>
    <t>中濃1位</t>
    <rPh sb="0" eb="2">
      <t>チュウノウ</t>
    </rPh>
    <rPh sb="3" eb="4">
      <t>イ</t>
    </rPh>
    <phoneticPr fontId="2"/>
  </si>
  <si>
    <t>東濃1位</t>
    <rPh sb="0" eb="1">
      <t>トウ</t>
    </rPh>
    <rPh sb="1" eb="2">
      <t>ノウ</t>
    </rPh>
    <rPh sb="3" eb="4">
      <t>イ</t>
    </rPh>
    <phoneticPr fontId="2"/>
  </si>
  <si>
    <t>岐阜1位</t>
    <rPh sb="0" eb="2">
      <t>ギフ</t>
    </rPh>
    <rPh sb="3" eb="4">
      <t>イ</t>
    </rPh>
    <phoneticPr fontId="2"/>
  </si>
  <si>
    <t>岐阜4位</t>
    <rPh sb="0" eb="2">
      <t>ギフ</t>
    </rPh>
    <rPh sb="3" eb="4">
      <t>イ</t>
    </rPh>
    <phoneticPr fontId="2"/>
  </si>
  <si>
    <t>岐阜3位</t>
    <rPh sb="0" eb="2">
      <t>ギフ</t>
    </rPh>
    <rPh sb="3" eb="4">
      <t>イ</t>
    </rPh>
    <phoneticPr fontId="2"/>
  </si>
  <si>
    <t>岐阜2位</t>
    <rPh sb="0" eb="2">
      <t>ギフ</t>
    </rPh>
    <rPh sb="3" eb="4">
      <t>イ</t>
    </rPh>
    <phoneticPr fontId="2"/>
  </si>
  <si>
    <t>中1位</t>
    <rPh sb="0" eb="1">
      <t>ナカ</t>
    </rPh>
    <rPh sb="2" eb="3">
      <t>イ</t>
    </rPh>
    <phoneticPr fontId="2"/>
  </si>
  <si>
    <t>岐3位</t>
    <rPh sb="0" eb="1">
      <t>ギ</t>
    </rPh>
    <rPh sb="2" eb="3">
      <t>イ</t>
    </rPh>
    <phoneticPr fontId="2"/>
  </si>
  <si>
    <t>岐1位</t>
    <rPh sb="0" eb="1">
      <t>ギ</t>
    </rPh>
    <rPh sb="2" eb="3">
      <t>イ</t>
    </rPh>
    <phoneticPr fontId="2"/>
  </si>
  <si>
    <t>飛1位</t>
    <rPh sb="0" eb="1">
      <t>ヒ</t>
    </rPh>
    <rPh sb="2" eb="3">
      <t>イ</t>
    </rPh>
    <phoneticPr fontId="2"/>
  </si>
  <si>
    <t>東1位</t>
    <rPh sb="0" eb="1">
      <t>ヒガシ</t>
    </rPh>
    <rPh sb="2" eb="3">
      <t>イ</t>
    </rPh>
    <phoneticPr fontId="2"/>
  </si>
  <si>
    <t>岐2位</t>
    <rPh sb="0" eb="1">
      <t>ギ</t>
    </rPh>
    <rPh sb="2" eb="3">
      <t>イ</t>
    </rPh>
    <phoneticPr fontId="2"/>
  </si>
  <si>
    <t>西1位</t>
    <rPh sb="0" eb="1">
      <t>ニシ</t>
    </rPh>
    <rPh sb="2" eb="3">
      <t>イ</t>
    </rPh>
    <phoneticPr fontId="2"/>
  </si>
  <si>
    <t>岐4位</t>
    <rPh sb="0" eb="1">
      <t>ギ</t>
    </rPh>
    <rPh sb="2" eb="3">
      <t>イ</t>
    </rPh>
    <phoneticPr fontId="2"/>
  </si>
  <si>
    <t>岐阜1位</t>
    <phoneticPr fontId="2"/>
  </si>
  <si>
    <t>岐阜4位</t>
    <phoneticPr fontId="2"/>
  </si>
  <si>
    <t>岐阜3位</t>
    <phoneticPr fontId="2"/>
  </si>
  <si>
    <t>岐阜2位</t>
    <phoneticPr fontId="2"/>
  </si>
  <si>
    <r>
      <rPr>
        <b/>
        <sz val="14"/>
        <rFont val="HG丸ｺﾞｼｯｸM-PRO"/>
        <family val="3"/>
        <charset val="128"/>
      </rPr>
      <t xml:space="preserve">第６回 </t>
    </r>
    <r>
      <rPr>
        <b/>
        <sz val="14"/>
        <rFont val="HGS明朝B"/>
        <family val="1"/>
        <charset val="128"/>
      </rPr>
      <t xml:space="preserve">じゅうろく カップ </t>
    </r>
    <r>
      <rPr>
        <b/>
        <sz val="14"/>
        <rFont val="HG丸ｺﾞｼｯｸM-PRO"/>
        <family val="3"/>
        <charset val="128"/>
      </rPr>
      <t xml:space="preserve">U-11サッカー大会　 </t>
    </r>
    <rPh sb="0" eb="1">
      <t>ダイ</t>
    </rPh>
    <rPh sb="2" eb="3">
      <t>カイ</t>
    </rPh>
    <rPh sb="22" eb="24">
      <t>タイカイ</t>
    </rPh>
    <phoneticPr fontId="2"/>
  </si>
  <si>
    <t>2013年　4月　21日(日）</t>
    <phoneticPr fontId="2"/>
  </si>
  <si>
    <t>巣南サッカースポーツ少年団</t>
    <rPh sb="0" eb="2">
      <t>スナミ</t>
    </rPh>
    <rPh sb="10" eb="13">
      <t>ショウネンダン</t>
    </rPh>
    <phoneticPr fontId="2"/>
  </si>
  <si>
    <t>大野サッカークラブ</t>
    <rPh sb="0" eb="2">
      <t>オオノ</t>
    </rPh>
    <phoneticPr fontId="2"/>
  </si>
  <si>
    <t>ホワイトキッカーズ</t>
    <phoneticPr fontId="2"/>
  </si>
  <si>
    <t>中央</t>
    <rPh sb="0" eb="2">
      <t>チュウオウ</t>
    </rPh>
    <phoneticPr fontId="2"/>
  </si>
  <si>
    <t>大野</t>
    <rPh sb="0" eb="2">
      <t>オオノ</t>
    </rPh>
    <phoneticPr fontId="2"/>
  </si>
  <si>
    <t>山手</t>
    <rPh sb="0" eb="2">
      <t>ヤマテ</t>
    </rPh>
    <phoneticPr fontId="2"/>
  </si>
  <si>
    <t>巣南</t>
    <rPh sb="0" eb="2">
      <t>スナミ</t>
    </rPh>
    <phoneticPr fontId="2"/>
  </si>
  <si>
    <t>ホワイト</t>
    <phoneticPr fontId="2"/>
  </si>
  <si>
    <t>芥見</t>
    <rPh sb="0" eb="2">
      <t>アクタミ</t>
    </rPh>
    <phoneticPr fontId="2"/>
  </si>
  <si>
    <t>高山ウィングス</t>
    <rPh sb="0" eb="2">
      <t>タカヤマ</t>
    </rPh>
    <phoneticPr fontId="2"/>
  </si>
  <si>
    <t>長良東</t>
    <rPh sb="0" eb="2">
      <t>ナガラ</t>
    </rPh>
    <rPh sb="2" eb="3">
      <t>ヒガシ</t>
    </rPh>
    <phoneticPr fontId="2"/>
  </si>
  <si>
    <t>ウィングス</t>
    <phoneticPr fontId="2"/>
  </si>
  <si>
    <t>芥見スポーツ少年団サッカー部</t>
    <rPh sb="0" eb="2">
      <t>アクタミ</t>
    </rPh>
    <rPh sb="6" eb="9">
      <t>ショウネンダン</t>
    </rPh>
    <rPh sb="13" eb="14">
      <t>ブ</t>
    </rPh>
    <phoneticPr fontId="2"/>
  </si>
  <si>
    <t>各務原中央サッカーＳ少年団</t>
    <rPh sb="0" eb="3">
      <t>カガミハラ</t>
    </rPh>
    <rPh sb="3" eb="5">
      <t>チュウオウ</t>
    </rPh>
    <rPh sb="10" eb="13">
      <t>ショウネンダン</t>
    </rPh>
    <phoneticPr fontId="2"/>
  </si>
  <si>
    <t>山手サッカー少年団</t>
    <rPh sb="0" eb="2">
      <t>ヤマテ</t>
    </rPh>
    <rPh sb="6" eb="9">
      <t>ショウネンダン</t>
    </rPh>
    <phoneticPr fontId="2"/>
  </si>
  <si>
    <t>高山ウィングスサッカーＳＳ</t>
    <rPh sb="0" eb="2">
      <t>タカヤマ</t>
    </rPh>
    <phoneticPr fontId="2"/>
  </si>
  <si>
    <t>長良東スポーツ少年団Ｓ</t>
    <rPh sb="0" eb="2">
      <t>ナガラ</t>
    </rPh>
    <rPh sb="2" eb="3">
      <t>ヒガシ</t>
    </rPh>
    <rPh sb="7" eb="10">
      <t>ショウネンダン</t>
    </rPh>
    <phoneticPr fontId="2"/>
  </si>
  <si>
    <t>＊ＳＳ（ｽﾎﾟｰﾂ少年団）</t>
    <phoneticPr fontId="2"/>
  </si>
  <si>
    <t>＊</t>
    <phoneticPr fontId="2"/>
  </si>
  <si>
    <t>高山ウィングスｻｯｶｰｽﾎﾟｰﾂ少年団</t>
    <rPh sb="0" eb="2">
      <t>タカヤマ</t>
    </rPh>
    <rPh sb="16" eb="19">
      <t>ショウネンダン</t>
    </rPh>
    <phoneticPr fontId="2"/>
  </si>
  <si>
    <t>PK</t>
    <phoneticPr fontId="2"/>
  </si>
  <si>
    <t>E</t>
    <phoneticPr fontId="2"/>
  </si>
  <si>
    <t>F</t>
    <phoneticPr fontId="2"/>
  </si>
  <si>
    <t>③</t>
    <phoneticPr fontId="2"/>
  </si>
  <si>
    <t>②</t>
    <phoneticPr fontId="2"/>
  </si>
  <si>
    <t>①</t>
    <phoneticPr fontId="2"/>
  </si>
  <si>
    <t>④</t>
    <phoneticPr fontId="2"/>
  </si>
  <si>
    <t>Ｅ</t>
    <phoneticPr fontId="2"/>
  </si>
  <si>
    <t>Ｆ</t>
    <phoneticPr fontId="2"/>
  </si>
  <si>
    <t>時　間</t>
    <phoneticPr fontId="2"/>
  </si>
  <si>
    <t>審　判</t>
    <rPh sb="0" eb="1">
      <t>シン</t>
    </rPh>
    <rPh sb="2" eb="3">
      <t>ハン</t>
    </rPh>
    <phoneticPr fontId="2"/>
  </si>
  <si>
    <t>A</t>
    <phoneticPr fontId="2"/>
  </si>
  <si>
    <t>VS</t>
    <phoneticPr fontId="2"/>
  </si>
  <si>
    <t>B</t>
    <phoneticPr fontId="2"/>
  </si>
  <si>
    <t>前</t>
    <rPh sb="0" eb="1">
      <t>ゼン</t>
    </rPh>
    <phoneticPr fontId="2"/>
  </si>
  <si>
    <t>後</t>
    <rPh sb="0" eb="1">
      <t>アト</t>
    </rPh>
    <phoneticPr fontId="2"/>
  </si>
  <si>
    <t>C</t>
    <phoneticPr fontId="2"/>
  </si>
  <si>
    <t>D</t>
    <phoneticPr fontId="2"/>
  </si>
  <si>
    <t>A勝ち</t>
    <rPh sb="1" eb="2">
      <t>カ</t>
    </rPh>
    <phoneticPr fontId="2"/>
  </si>
  <si>
    <t>B勝ち</t>
    <rPh sb="1" eb="2">
      <t>カ</t>
    </rPh>
    <phoneticPr fontId="2"/>
  </si>
  <si>
    <t>C勝ち</t>
    <rPh sb="1" eb="2">
      <t>カ</t>
    </rPh>
    <phoneticPr fontId="2"/>
  </si>
  <si>
    <t>D勝ち</t>
    <rPh sb="1" eb="2">
      <t>カ</t>
    </rPh>
    <phoneticPr fontId="2"/>
  </si>
  <si>
    <t>E勝ち</t>
    <rPh sb="1" eb="2">
      <t>カ</t>
    </rPh>
    <phoneticPr fontId="2"/>
  </si>
  <si>
    <t>F勝ち</t>
    <rPh sb="1" eb="2">
      <t>カ</t>
    </rPh>
    <phoneticPr fontId="2"/>
  </si>
  <si>
    <t>●</t>
    <phoneticPr fontId="2"/>
  </si>
  <si>
    <t>１）トーナメント表</t>
    <rPh sb="8" eb="9">
      <t>ヒョウ</t>
    </rPh>
    <phoneticPr fontId="2"/>
  </si>
  <si>
    <t>審判部</t>
    <rPh sb="0" eb="2">
      <t>シンパン</t>
    </rPh>
    <rPh sb="2" eb="3">
      <t>ブ</t>
    </rPh>
    <phoneticPr fontId="2"/>
  </si>
  <si>
    <t>審判部</t>
    <phoneticPr fontId="2"/>
  </si>
  <si>
    <t>：</t>
    <phoneticPr fontId="2"/>
  </si>
  <si>
    <t>開会式</t>
    <rPh sb="0" eb="2">
      <t>カイカイ</t>
    </rPh>
    <rPh sb="2" eb="3">
      <t>シキ</t>
    </rPh>
    <phoneticPr fontId="2"/>
  </si>
  <si>
    <t>　　　　　　式　　　　典　　　　次　　　　第</t>
    <rPh sb="6" eb="7">
      <t>シキ</t>
    </rPh>
    <rPh sb="11" eb="12">
      <t>テン</t>
    </rPh>
    <rPh sb="16" eb="17">
      <t>ツギ</t>
    </rPh>
    <rPh sb="21" eb="22">
      <t>ダイ</t>
    </rPh>
    <phoneticPr fontId="2"/>
  </si>
  <si>
    <t>主催者あいさつ</t>
    <rPh sb="0" eb="1">
      <t>シュ</t>
    </rPh>
    <rPh sb="1" eb="2">
      <t>モヨオ</t>
    </rPh>
    <rPh sb="2" eb="3">
      <t>シャ</t>
    </rPh>
    <phoneticPr fontId="2"/>
  </si>
  <si>
    <t>開式のことば</t>
    <rPh sb="0" eb="2">
      <t>カイシキ</t>
    </rPh>
    <phoneticPr fontId="2"/>
  </si>
  <si>
    <t>成績発表</t>
    <rPh sb="0" eb="2">
      <t>セイセキ</t>
    </rPh>
    <rPh sb="2" eb="4">
      <t>ハッピョウ</t>
    </rPh>
    <phoneticPr fontId="2"/>
  </si>
  <si>
    <t>表彰</t>
    <rPh sb="0" eb="1">
      <t>ヒョウ</t>
    </rPh>
    <rPh sb="1" eb="2">
      <t>ショウ</t>
    </rPh>
    <phoneticPr fontId="2"/>
  </si>
  <si>
    <t>閉会のことば</t>
    <rPh sb="0" eb="2">
      <t>ヘイカイ</t>
    </rPh>
    <phoneticPr fontId="2"/>
  </si>
  <si>
    <t>1.</t>
    <phoneticPr fontId="2"/>
  </si>
  <si>
    <t>主　　　催</t>
    <phoneticPr fontId="2"/>
  </si>
  <si>
    <t>2.</t>
    <phoneticPr fontId="2"/>
  </si>
  <si>
    <t>主　　　管</t>
    <phoneticPr fontId="2"/>
  </si>
  <si>
    <t>3.</t>
    <phoneticPr fontId="2"/>
  </si>
  <si>
    <t>後　　　援</t>
    <phoneticPr fontId="2"/>
  </si>
  <si>
    <t>4.</t>
    <phoneticPr fontId="2"/>
  </si>
  <si>
    <t>協　　　賛</t>
    <phoneticPr fontId="2"/>
  </si>
  <si>
    <t>5.</t>
    <phoneticPr fontId="2"/>
  </si>
  <si>
    <t>期日及び会場</t>
  </si>
  <si>
    <t>於：</t>
    <rPh sb="0" eb="1">
      <t>オ</t>
    </rPh>
    <phoneticPr fontId="8"/>
  </si>
  <si>
    <t>6.</t>
    <phoneticPr fontId="2"/>
  </si>
  <si>
    <t>山本　一彦</t>
    <rPh sb="0" eb="2">
      <t>ヤマモト</t>
    </rPh>
    <rPh sb="3" eb="5">
      <t>カズヒコ</t>
    </rPh>
    <phoneticPr fontId="8"/>
  </si>
  <si>
    <t>糸魚川　昌秀</t>
    <rPh sb="0" eb="3">
      <t>イトイガワ</t>
    </rPh>
    <rPh sb="4" eb="6">
      <t>マサヒデ</t>
    </rPh>
    <phoneticPr fontId="2"/>
  </si>
  <si>
    <t>松葉　浩一</t>
    <rPh sb="0" eb="2">
      <t>マツバ</t>
    </rPh>
    <rPh sb="3" eb="5">
      <t>コウイチ</t>
    </rPh>
    <phoneticPr fontId="2"/>
  </si>
  <si>
    <t>委　　　員</t>
    <rPh sb="0" eb="1">
      <t>イ</t>
    </rPh>
    <rPh sb="4" eb="5">
      <t>イン</t>
    </rPh>
    <phoneticPr fontId="8"/>
  </si>
  <si>
    <t>山本　武</t>
    <rPh sb="0" eb="2">
      <t>ヤマモト</t>
    </rPh>
    <rPh sb="3" eb="4">
      <t>タケシ</t>
    </rPh>
    <phoneticPr fontId="8"/>
  </si>
  <si>
    <t>清水　潔</t>
    <rPh sb="0" eb="2">
      <t>シミズ</t>
    </rPh>
    <rPh sb="3" eb="4">
      <t>キヨシ</t>
    </rPh>
    <phoneticPr fontId="2"/>
  </si>
  <si>
    <t>審判委員長</t>
  </si>
  <si>
    <t>髙木　竜希</t>
    <rPh sb="0" eb="2">
      <t>タカギ</t>
    </rPh>
    <rPh sb="3" eb="4">
      <t>リュウ</t>
    </rPh>
    <rPh sb="4" eb="5">
      <t>ノゾミ</t>
    </rPh>
    <phoneticPr fontId="2"/>
  </si>
  <si>
    <t>7.</t>
    <phoneticPr fontId="2"/>
  </si>
  <si>
    <t>会場責任者</t>
    <rPh sb="0" eb="2">
      <t>カイジョウ</t>
    </rPh>
    <rPh sb="2" eb="5">
      <t>セキニンシャ</t>
    </rPh>
    <phoneticPr fontId="8"/>
  </si>
  <si>
    <t>8.</t>
    <phoneticPr fontId="2"/>
  </si>
  <si>
    <t>監督会議　　</t>
    <phoneticPr fontId="8"/>
  </si>
  <si>
    <t>審判会議</t>
    <rPh sb="0" eb="2">
      <t>シンパン</t>
    </rPh>
    <rPh sb="2" eb="4">
      <t>カイギ</t>
    </rPh>
    <phoneticPr fontId="2"/>
  </si>
  <si>
    <t>9.</t>
    <phoneticPr fontId="2"/>
  </si>
  <si>
    <t>10.</t>
    <phoneticPr fontId="2"/>
  </si>
  <si>
    <t>試合開始　　</t>
    <phoneticPr fontId="8"/>
  </si>
  <si>
    <t>12.</t>
    <phoneticPr fontId="8"/>
  </si>
  <si>
    <t>出場資格　　</t>
    <phoneticPr fontId="8"/>
  </si>
  <si>
    <t>登録人数　　</t>
    <phoneticPr fontId="8"/>
  </si>
  <si>
    <t>西濃地区</t>
    <rPh sb="0" eb="2">
      <t>セイノウ</t>
    </rPh>
    <rPh sb="2" eb="4">
      <t>チク</t>
    </rPh>
    <phoneticPr fontId="2"/>
  </si>
  <si>
    <t>岐阜地区</t>
    <rPh sb="0" eb="2">
      <t>ギフ</t>
    </rPh>
    <rPh sb="2" eb="4">
      <t>チク</t>
    </rPh>
    <phoneticPr fontId="2"/>
  </si>
  <si>
    <t>西濃</t>
    <rPh sb="0" eb="2">
      <t>セイノウ</t>
    </rPh>
    <phoneticPr fontId="2"/>
  </si>
  <si>
    <t>飛騨</t>
    <rPh sb="0" eb="2">
      <t>ヒダ</t>
    </rPh>
    <phoneticPr fontId="2"/>
  </si>
  <si>
    <t>東濃</t>
    <rPh sb="0" eb="2">
      <t>トウノウ</t>
    </rPh>
    <phoneticPr fontId="2"/>
  </si>
  <si>
    <t>中濃</t>
    <rPh sb="0" eb="2">
      <t>チュウノウ</t>
    </rPh>
    <phoneticPr fontId="2"/>
  </si>
  <si>
    <t>クラブ</t>
    <phoneticPr fontId="2"/>
  </si>
  <si>
    <t>【組合せ及び時間割】</t>
    <phoneticPr fontId="2"/>
  </si>
  <si>
    <t>２）組合せ表</t>
    <phoneticPr fontId="2"/>
  </si>
  <si>
    <t>準優勝</t>
    <rPh sb="0" eb="1">
      <t>ジュン</t>
    </rPh>
    <phoneticPr fontId="2"/>
  </si>
  <si>
    <t>G</t>
    <phoneticPr fontId="2"/>
  </si>
  <si>
    <t>大会出場選手資格証明書（兼　メンバー表）　　　　　　　　</t>
    <rPh sb="12" eb="13">
      <t>ケン</t>
    </rPh>
    <rPh sb="18" eb="19">
      <t>ヒョウ</t>
    </rPh>
    <phoneticPr fontId="2"/>
  </si>
  <si>
    <t>【４種】</t>
    <phoneticPr fontId="2"/>
  </si>
  <si>
    <t>岐阜</t>
    <rPh sb="0" eb="2">
      <t>ギフ</t>
    </rPh>
    <phoneticPr fontId="2"/>
  </si>
  <si>
    <t>地区  委員長</t>
  </si>
  <si>
    <t>印</t>
    <rPh sb="0" eb="1">
      <t>イン</t>
    </rPh>
    <phoneticPr fontId="2"/>
  </si>
  <si>
    <t>フリガナ</t>
    <phoneticPr fontId="2"/>
  </si>
  <si>
    <t>地区</t>
    <rPh sb="0" eb="2">
      <t>チク</t>
    </rPh>
    <phoneticPr fontId="2"/>
  </si>
  <si>
    <t>位</t>
    <phoneticPr fontId="2"/>
  </si>
  <si>
    <t>チーム名</t>
    <phoneticPr fontId="2"/>
  </si>
  <si>
    <t>連</t>
    <rPh sb="0" eb="1">
      <t>レン</t>
    </rPh>
    <phoneticPr fontId="2"/>
  </si>
  <si>
    <t>氏名</t>
    <rPh sb="0" eb="2">
      <t>シメイ</t>
    </rPh>
    <phoneticPr fontId="2"/>
  </si>
  <si>
    <t>電話</t>
    <rPh sb="0" eb="1">
      <t>デン</t>
    </rPh>
    <rPh sb="1" eb="2">
      <t>ハナシ</t>
    </rPh>
    <phoneticPr fontId="2"/>
  </si>
  <si>
    <t>携帯</t>
    <phoneticPr fontId="2"/>
  </si>
  <si>
    <t>絡</t>
    <rPh sb="0" eb="1">
      <t>ラク</t>
    </rPh>
    <phoneticPr fontId="2"/>
  </si>
  <si>
    <t>住所</t>
    <rPh sb="0" eb="2">
      <t>ジュウショ</t>
    </rPh>
    <phoneticPr fontId="2"/>
  </si>
  <si>
    <t>〒</t>
    <phoneticPr fontId="2"/>
  </si>
  <si>
    <t>県</t>
    <rPh sb="0" eb="1">
      <t>ケン</t>
    </rPh>
    <phoneticPr fontId="2"/>
  </si>
  <si>
    <t>市</t>
    <rPh sb="0" eb="1">
      <t>シ</t>
    </rPh>
    <phoneticPr fontId="2"/>
  </si>
  <si>
    <t>者</t>
    <rPh sb="0" eb="1">
      <t>シャ</t>
    </rPh>
    <phoneticPr fontId="2"/>
  </si>
  <si>
    <t>e-mail</t>
    <phoneticPr fontId="2"/>
  </si>
  <si>
    <t>代表者氏名</t>
    <rPh sb="0" eb="3">
      <t>ダイヒョウシャ</t>
    </rPh>
    <rPh sb="3" eb="5">
      <t>シメイ</t>
    </rPh>
    <phoneticPr fontId="2"/>
  </si>
  <si>
    <t>監督氏名</t>
    <rPh sb="0" eb="2">
      <t>カントク</t>
    </rPh>
    <rPh sb="2" eb="4">
      <t>シメイ</t>
    </rPh>
    <phoneticPr fontId="2"/>
  </si>
  <si>
    <t>（　級）</t>
    <rPh sb="2" eb="3">
      <t>キュウ</t>
    </rPh>
    <phoneticPr fontId="2"/>
  </si>
  <si>
    <t>コーチ①氏名</t>
    <rPh sb="4" eb="6">
      <t>シメイ</t>
    </rPh>
    <phoneticPr fontId="2"/>
  </si>
  <si>
    <t>コーチ②氏名</t>
    <rPh sb="4" eb="6">
      <t>シメイ</t>
    </rPh>
    <phoneticPr fontId="2"/>
  </si>
  <si>
    <t>コーチ③氏名</t>
    <rPh sb="4" eb="6">
      <t>シメイ</t>
    </rPh>
    <phoneticPr fontId="2"/>
  </si>
  <si>
    <t>背番号</t>
    <rPh sb="0" eb="3">
      <t>セバンゴウ</t>
    </rPh>
    <phoneticPr fontId="2"/>
  </si>
  <si>
    <t>Pos</t>
    <phoneticPr fontId="2"/>
  </si>
  <si>
    <t>登　録　番　号</t>
    <rPh sb="0" eb="1">
      <t>ノボル</t>
    </rPh>
    <rPh sb="2" eb="3">
      <t>ロク</t>
    </rPh>
    <rPh sb="4" eb="5">
      <t>バン</t>
    </rPh>
    <rPh sb="6" eb="7">
      <t>ゴウ</t>
    </rPh>
    <phoneticPr fontId="2"/>
  </si>
  <si>
    <t>学年</t>
    <rPh sb="0" eb="2">
      <t>ガクネン</t>
    </rPh>
    <phoneticPr fontId="2"/>
  </si>
  <si>
    <t>小学校名</t>
    <phoneticPr fontId="2"/>
  </si>
  <si>
    <t>先発</t>
    <rPh sb="0" eb="2">
      <t>センパツ</t>
    </rPh>
    <phoneticPr fontId="2"/>
  </si>
  <si>
    <t>累積管理欄</t>
    <rPh sb="0" eb="2">
      <t>ルイセキ</t>
    </rPh>
    <rPh sb="2" eb="4">
      <t>カンリ</t>
    </rPh>
    <rPh sb="4" eb="5">
      <t>ラン</t>
    </rPh>
    <phoneticPr fontId="2"/>
  </si>
  <si>
    <t>選　手　名</t>
    <rPh sb="0" eb="1">
      <t>セン</t>
    </rPh>
    <rPh sb="2" eb="3">
      <t>テ</t>
    </rPh>
    <rPh sb="4" eb="5">
      <t>ナ</t>
    </rPh>
    <phoneticPr fontId="2"/>
  </si>
  <si>
    <t>警告</t>
    <rPh sb="0" eb="2">
      <t>ケイコク</t>
    </rPh>
    <phoneticPr fontId="2"/>
  </si>
  <si>
    <t>退場</t>
    <rPh sb="0" eb="2">
      <t>タイジョウ</t>
    </rPh>
    <phoneticPr fontId="2"/>
  </si>
  <si>
    <t>小学校</t>
    <rPh sb="0" eb="3">
      <t>ショウガッコウ</t>
    </rPh>
    <phoneticPr fontId="2"/>
  </si>
  <si>
    <t>⑤</t>
    <phoneticPr fontId="2"/>
  </si>
  <si>
    <t>⑥</t>
    <phoneticPr fontId="2"/>
  </si>
  <si>
    <t>⑦</t>
    <phoneticPr fontId="2"/>
  </si>
  <si>
    <t>クラブ連盟</t>
    <rPh sb="3" eb="5">
      <t>レンメイ</t>
    </rPh>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</si>
  <si>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</si>
  <si>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</si>
  <si>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</si>
  <si>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</si>
  <si>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</si>
  <si>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</si>
  <si>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</si>
  <si>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</si>
  <si>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</si>
  <si>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連盟</t>
    <rPh sb="0" eb="2">
      <t>レンメイ</t>
    </rPh>
    <phoneticPr fontId="2"/>
  </si>
  <si>
    <t>シャツ</t>
    <phoneticPr fontId="2"/>
  </si>
  <si>
    <t>パンツ</t>
    <phoneticPr fontId="2"/>
  </si>
  <si>
    <t>ストッキング</t>
    <phoneticPr fontId="2"/>
  </si>
  <si>
    <t>地区  委員長</t>
    <phoneticPr fontId="2"/>
  </si>
  <si>
    <t>対　戦　相　手</t>
    <rPh sb="0" eb="1">
      <t>タイ</t>
    </rPh>
    <rPh sb="2" eb="3">
      <t>イクサ</t>
    </rPh>
    <rPh sb="4" eb="5">
      <t>ソウ</t>
    </rPh>
    <rPh sb="6" eb="7">
      <t>テ</t>
    </rPh>
    <phoneticPr fontId="2"/>
  </si>
  <si>
    <t>GK</t>
    <phoneticPr fontId="2"/>
  </si>
  <si>
    <t>F　P</t>
    <phoneticPr fontId="2"/>
  </si>
  <si>
    <t>メイン</t>
    <phoneticPr fontId="2"/>
  </si>
  <si>
    <t>理事長</t>
    <rPh sb="0" eb="3">
      <t>リジチョウ</t>
    </rPh>
    <phoneticPr fontId="2"/>
  </si>
  <si>
    <t>FP</t>
    <phoneticPr fontId="2"/>
  </si>
  <si>
    <t>サ　ブ</t>
    <phoneticPr fontId="2"/>
  </si>
  <si>
    <t>12</t>
    <phoneticPr fontId="2"/>
  </si>
  <si>
    <t>FP/GK</t>
    <phoneticPr fontId="2"/>
  </si>
  <si>
    <t>G　K</t>
    <phoneticPr fontId="2"/>
  </si>
  <si>
    <t>町</t>
    <rPh sb="0" eb="1">
      <t>チョウ</t>
    </rPh>
    <phoneticPr fontId="2"/>
  </si>
  <si>
    <t>11</t>
    <phoneticPr fontId="2"/>
  </si>
  <si>
    <t>村</t>
    <rPh sb="0" eb="1">
      <t>ソン</t>
    </rPh>
    <phoneticPr fontId="2"/>
  </si>
  <si>
    <t>（試合当日の注意）</t>
    <rPh sb="1" eb="3">
      <t>シアイ</t>
    </rPh>
    <rPh sb="3" eb="5">
      <t>トウジツ</t>
    </rPh>
    <rPh sb="6" eb="8">
      <t>チュウイ</t>
    </rPh>
    <phoneticPr fontId="2"/>
  </si>
  <si>
    <t>※1P先発欄へ（GK→◎印、FP→○印）をつけてください。　※使用希望ﾕﾆﾎｰﾑの色に○をする。</t>
    <rPh sb="3" eb="5">
      <t>センパツ</t>
    </rPh>
    <rPh sb="5" eb="6">
      <t>ラン</t>
    </rPh>
    <rPh sb="12" eb="13">
      <t>イン</t>
    </rPh>
    <rPh sb="18" eb="19">
      <t>シルシ</t>
    </rPh>
    <rPh sb="31" eb="33">
      <t>シヨウ</t>
    </rPh>
    <rPh sb="33" eb="35">
      <t>キボウ</t>
    </rPh>
    <rPh sb="41" eb="42">
      <t>イロ</t>
    </rPh>
    <phoneticPr fontId="2"/>
  </si>
  <si>
    <t>１年生</t>
    <rPh sb="1" eb="3">
      <t>ネンセイ</t>
    </rPh>
    <phoneticPr fontId="2"/>
  </si>
  <si>
    <t>（FP・GK　シャツ・パンツ・ストッキング　合計６箇所を○で囲む。必ず対戦相手と打合せをして決める事）</t>
    <rPh sb="22" eb="24">
      <t>ゴウケイ</t>
    </rPh>
    <rPh sb="25" eb="27">
      <t>カショ</t>
    </rPh>
    <rPh sb="30" eb="31">
      <t>カコ</t>
    </rPh>
    <rPh sb="46" eb="47">
      <t>キ</t>
    </rPh>
    <rPh sb="49" eb="50">
      <t>コト</t>
    </rPh>
    <phoneticPr fontId="2"/>
  </si>
  <si>
    <t>２年生</t>
    <rPh sb="1" eb="3">
      <t>ネンセイ</t>
    </rPh>
    <phoneticPr fontId="2"/>
  </si>
  <si>
    <t>※対戦相手チームを記入してください。</t>
    <rPh sb="1" eb="3">
      <t>タイセン</t>
    </rPh>
    <rPh sb="3" eb="5">
      <t>アイテ</t>
    </rPh>
    <rPh sb="9" eb="11">
      <t>キニュウ</t>
    </rPh>
    <phoneticPr fontId="2"/>
  </si>
  <si>
    <t>３年生</t>
    <rPh sb="1" eb="3">
      <t>ネンセイ</t>
    </rPh>
    <phoneticPr fontId="2"/>
  </si>
  <si>
    <t>４年生</t>
    <rPh sb="1" eb="3">
      <t>ネンセイ</t>
    </rPh>
    <phoneticPr fontId="2"/>
  </si>
  <si>
    <t>※選手の記入順序は背番号の小さい番号１→大きい番号へ記入してください。</t>
    <rPh sb="1" eb="3">
      <t>センシュ</t>
    </rPh>
    <rPh sb="4" eb="6">
      <t>キニュウ</t>
    </rPh>
    <rPh sb="6" eb="8">
      <t>ジュンジョ</t>
    </rPh>
    <rPh sb="9" eb="12">
      <t>セバンゴウ</t>
    </rPh>
    <rPh sb="13" eb="14">
      <t>チイ</t>
    </rPh>
    <rPh sb="16" eb="18">
      <t>バンゴウ</t>
    </rPh>
    <rPh sb="20" eb="21">
      <t>オオ</t>
    </rPh>
    <rPh sb="23" eb="25">
      <t>バンゴウ</t>
    </rPh>
    <rPh sb="26" eb="28">
      <t>キニュウ</t>
    </rPh>
    <phoneticPr fontId="2"/>
  </si>
  <si>
    <t>太枠内は試合当日に記入します。エントリー時は空欄のまま提出してください。</t>
    <phoneticPr fontId="2"/>
  </si>
  <si>
    <t>【重要事項】上記の者は、本人の意思・健康等を配慮し、保護者の了解を得たので参加を申し込みます。</t>
    <rPh sb="1" eb="3">
      <t>ジュウヨウ</t>
    </rPh>
    <rPh sb="3" eb="5">
      <t>ジコウ</t>
    </rPh>
    <phoneticPr fontId="2"/>
  </si>
  <si>
    <t>５年生</t>
    <rPh sb="1" eb="3">
      <t>ネンセイ</t>
    </rPh>
    <phoneticPr fontId="2"/>
  </si>
  <si>
    <t>★本書は出場チーム　 ⇒地区委員長　⇒岐阜県4種委員会（総務部）　⇒岐阜県4種委員会(競技部)宛てにお送り下さい。</t>
    <rPh sb="1" eb="3">
      <t>ホンショ</t>
    </rPh>
    <rPh sb="4" eb="6">
      <t>シュツジョウ</t>
    </rPh>
    <rPh sb="12" eb="14">
      <t>チク</t>
    </rPh>
    <rPh sb="14" eb="17">
      <t>イインチョウ</t>
    </rPh>
    <rPh sb="19" eb="21">
      <t>ギフ</t>
    </rPh>
    <rPh sb="21" eb="22">
      <t>ケン</t>
    </rPh>
    <rPh sb="23" eb="24">
      <t>シュ</t>
    </rPh>
    <rPh sb="24" eb="27">
      <t>イインカイ</t>
    </rPh>
    <rPh sb="28" eb="30">
      <t>ソウム</t>
    </rPh>
    <rPh sb="30" eb="31">
      <t>ブ</t>
    </rPh>
    <rPh sb="43" eb="45">
      <t>キョウギ</t>
    </rPh>
    <rPh sb="45" eb="46">
      <t>ブ</t>
    </rPh>
    <rPh sb="47" eb="48">
      <t>ア</t>
    </rPh>
    <rPh sb="51" eb="52">
      <t>オク</t>
    </rPh>
    <rPh sb="53" eb="54">
      <t>クダ</t>
    </rPh>
    <phoneticPr fontId="2"/>
  </si>
  <si>
    <t>６年生</t>
    <rPh sb="1" eb="3">
      <t>ネンセイ</t>
    </rPh>
    <phoneticPr fontId="2"/>
  </si>
  <si>
    <t>★記入の注意</t>
    <rPh sb="1" eb="3">
      <t>キニュウ</t>
    </rPh>
    <rPh sb="4" eb="6">
      <t>チュウイ</t>
    </rPh>
    <phoneticPr fontId="2"/>
  </si>
  <si>
    <t>・</t>
    <phoneticPr fontId="2"/>
  </si>
  <si>
    <t>背番号が小さい選手から順に記入してください。</t>
    <rPh sb="0" eb="3">
      <t>セバンゴウ</t>
    </rPh>
    <rPh sb="4" eb="5">
      <t>チイ</t>
    </rPh>
    <rPh sb="7" eb="9">
      <t>センシュ</t>
    </rPh>
    <rPh sb="11" eb="12">
      <t>ジュン</t>
    </rPh>
    <rPh sb="13" eb="15">
      <t>キニュウ</t>
    </rPh>
    <phoneticPr fontId="2"/>
  </si>
  <si>
    <t>（通し番号でなくて結構です。記入例のように途中の番号が抜けても構いません。）</t>
    <rPh sb="9" eb="11">
      <t>ケッコウ</t>
    </rPh>
    <rPh sb="14" eb="16">
      <t>キニュウ</t>
    </rPh>
    <rPh sb="16" eb="17">
      <t>レイ</t>
    </rPh>
    <phoneticPr fontId="2"/>
  </si>
  <si>
    <t>背番号、登録番号、住所、電話番号など　「数字」はすべて半角で記入してください。</t>
    <rPh sb="0" eb="3">
      <t>セバンゴウ</t>
    </rPh>
    <rPh sb="4" eb="6">
      <t>トウロク</t>
    </rPh>
    <rPh sb="6" eb="8">
      <t>バンゴウ</t>
    </rPh>
    <rPh sb="9" eb="11">
      <t>ジュウショ</t>
    </rPh>
    <rPh sb="12" eb="14">
      <t>デンワ</t>
    </rPh>
    <rPh sb="14" eb="16">
      <t>バンゴウ</t>
    </rPh>
    <rPh sb="20" eb="22">
      <t>スウジ</t>
    </rPh>
    <rPh sb="27" eb="29">
      <t>ハンカク</t>
    </rPh>
    <rPh sb="30" eb="32">
      <t>キニュウ</t>
    </rPh>
    <phoneticPr fontId="2"/>
  </si>
  <si>
    <t>Pｏｓ.（ポジション）は日頃からよく担当するところ　（ＧＫ　または　ＦP）を記入してください。</t>
    <rPh sb="12" eb="14">
      <t>ヒゴロ</t>
    </rPh>
    <rPh sb="18" eb="20">
      <t>タントウ</t>
    </rPh>
    <phoneticPr fontId="2"/>
  </si>
  <si>
    <t>当日、エントリー表と異なるポジションで出場しても結構です。</t>
    <rPh sb="0" eb="2">
      <t>トウジツ</t>
    </rPh>
    <rPh sb="8" eb="9">
      <t>ヒョウ</t>
    </rPh>
    <rPh sb="10" eb="11">
      <t>コト</t>
    </rPh>
    <rPh sb="19" eb="21">
      <t>シュツジョウ</t>
    </rPh>
    <rPh sb="24" eb="26">
      <t>ケッコウ</t>
    </rPh>
    <phoneticPr fontId="2"/>
  </si>
  <si>
    <t>ユニホーム色はシャツ欄の４ヶ所が異色となるようにしてください。（パンツ・ストも同じ）</t>
    <rPh sb="14" eb="15">
      <t>ショ</t>
    </rPh>
    <phoneticPr fontId="8"/>
  </si>
  <si>
    <t>表の縦の４つのますに同じ色がないように記入してください。</t>
    <phoneticPr fontId="2"/>
  </si>
  <si>
    <t>★選手登録の注意</t>
    <rPh sb="1" eb="3">
      <t>センシュ</t>
    </rPh>
    <rPh sb="3" eb="5">
      <t>トウロク</t>
    </rPh>
    <rPh sb="6" eb="8">
      <t>チュウイ</t>
    </rPh>
    <phoneticPr fontId="2"/>
  </si>
  <si>
    <t>ユニホーム（ＦＰ用　メイン・サブ　ＧＫ用　メイン・サブ）は、</t>
    <rPh sb="8" eb="9">
      <t>ヨウ</t>
    </rPh>
    <rPh sb="19" eb="20">
      <t>ヨウ</t>
    </rPh>
    <phoneticPr fontId="2"/>
  </si>
  <si>
    <t>背番号と同じ番号が 「胸 ・パンツ前面　の一方または両方」 に付いているものを使用</t>
    <rPh sb="0" eb="3">
      <t>セバンゴウ</t>
    </rPh>
    <rPh sb="4" eb="5">
      <t>オナ</t>
    </rPh>
    <rPh sb="6" eb="8">
      <t>バンゴウ</t>
    </rPh>
    <rPh sb="11" eb="12">
      <t>ムネ</t>
    </rPh>
    <rPh sb="17" eb="18">
      <t>マエ</t>
    </rPh>
    <rPh sb="18" eb="19">
      <t>メン</t>
    </rPh>
    <rPh sb="21" eb="23">
      <t>イッポウ</t>
    </rPh>
    <rPh sb="26" eb="28">
      <t>リョウホウ</t>
    </rPh>
    <rPh sb="31" eb="32">
      <t>ツ</t>
    </rPh>
    <rPh sb="39" eb="41">
      <t>シヨウ</t>
    </rPh>
    <phoneticPr fontId="2"/>
  </si>
  <si>
    <t>当然のことですが、メインユニホームとサブユニホームの背番号は同じでないといけません。</t>
    <rPh sb="0" eb="2">
      <t>トウゼン</t>
    </rPh>
    <rPh sb="26" eb="29">
      <t>セバンゴウ</t>
    </rPh>
    <rPh sb="30" eb="31">
      <t>オナ</t>
    </rPh>
    <phoneticPr fontId="2"/>
  </si>
  <si>
    <t>ユニホームの色が確実に異色になるようにしてください。</t>
    <rPh sb="6" eb="7">
      <t>イロ</t>
    </rPh>
    <rPh sb="8" eb="10">
      <t>カクジツ</t>
    </rPh>
    <rPh sb="11" eb="13">
      <t>イショク</t>
    </rPh>
    <phoneticPr fontId="2"/>
  </si>
  <si>
    <t>異色とはシャツ４種類（ＦＰメイン、ＦＰサブ、ＧＫメイン、ＧＫサブ）をすべて異色にするということです。</t>
    <rPh sb="0" eb="2">
      <t>イショク</t>
    </rPh>
    <rPh sb="8" eb="10">
      <t>シュルイ</t>
    </rPh>
    <rPh sb="37" eb="39">
      <t>イショク</t>
    </rPh>
    <phoneticPr fontId="2"/>
  </si>
  <si>
    <t>パンツ４種類、ストッキング４種類もシャツと同じように異色にしてください。</t>
    <rPh sb="4" eb="6">
      <t>シュルイ</t>
    </rPh>
    <rPh sb="14" eb="16">
      <t>シュルイ</t>
    </rPh>
    <rPh sb="21" eb="22">
      <t>オナ</t>
    </rPh>
    <rPh sb="26" eb="28">
      <t>イショク</t>
    </rPh>
    <phoneticPr fontId="2"/>
  </si>
  <si>
    <t>大会間近になって病人やケガ人が出るかもしれません。それでも１Ｐと２Ｐに常に８人が出場</t>
    <rPh sb="0" eb="2">
      <t>タイカイ</t>
    </rPh>
    <rPh sb="2" eb="4">
      <t>マヂカ</t>
    </rPh>
    <rPh sb="8" eb="10">
      <t>ビョウニン</t>
    </rPh>
    <rPh sb="13" eb="14">
      <t>ニン</t>
    </rPh>
    <rPh sb="15" eb="16">
      <t>デ</t>
    </rPh>
    <rPh sb="35" eb="36">
      <t>ツネ</t>
    </rPh>
    <rPh sb="38" eb="39">
      <t>ニン</t>
    </rPh>
    <rPh sb="40" eb="42">
      <t>シュツジョウ</t>
    </rPh>
    <phoneticPr fontId="2"/>
  </si>
  <si>
    <t>できるよう1２名以上を登録してください。エントリー後のメンバー変更や追加はできません。</t>
    <rPh sb="8" eb="10">
      <t>イジョウ</t>
    </rPh>
    <rPh sb="11" eb="13">
      <t>トウロク</t>
    </rPh>
    <rPh sb="25" eb="26">
      <t>ゴ</t>
    </rPh>
    <rPh sb="31" eb="33">
      <t>ヘンコウ</t>
    </rPh>
    <rPh sb="34" eb="36">
      <t>ツイカ</t>
    </rPh>
    <phoneticPr fontId="2"/>
  </si>
  <si>
    <t>交代カードは2013年度から使用しないことになりました。</t>
    <rPh sb="0" eb="2">
      <t>コウタイ</t>
    </rPh>
    <rPh sb="10" eb="12">
      <t>ネンド</t>
    </rPh>
    <rPh sb="14" eb="16">
      <t>シヨウ</t>
    </rPh>
    <phoneticPr fontId="2"/>
  </si>
  <si>
    <t>★エントリー表　（シート１）　提出について</t>
    <rPh sb="6" eb="7">
      <t>ヒョウ</t>
    </rPh>
    <rPh sb="15" eb="17">
      <t>テイシュツ</t>
    </rPh>
    <phoneticPr fontId="2"/>
  </si>
  <si>
    <t>　　年　　月　　　日（土）までにメールで送付してください。（添付ファイルとして）</t>
    <rPh sb="2" eb="3">
      <t>ネン</t>
    </rPh>
    <rPh sb="5" eb="6">
      <t>ガツ</t>
    </rPh>
    <rPh sb="9" eb="10">
      <t>ニチ</t>
    </rPh>
    <rPh sb="11" eb="12">
      <t>ツチ</t>
    </rPh>
    <rPh sb="20" eb="22">
      <t>ソウフ</t>
    </rPh>
    <rPh sb="30" eb="32">
      <t>テンプ</t>
    </rPh>
    <phoneticPr fontId="2"/>
  </si>
  <si>
    <t>出場チーム　→　４種委員会（総務部）　　→　　４種委員会（競技部）</t>
    <rPh sb="14" eb="16">
      <t>ソウム</t>
    </rPh>
    <rPh sb="16" eb="17">
      <t>ブ</t>
    </rPh>
    <rPh sb="29" eb="31">
      <t>キョウギ</t>
    </rPh>
    <phoneticPr fontId="2"/>
  </si>
  <si>
    <t>（一財）岐阜県サッカー協会　４種競技部長</t>
    <rPh sb="2" eb="3">
      <t>ザイ</t>
    </rPh>
    <phoneticPr fontId="2"/>
  </si>
  <si>
    <t>＊SSS：サッカースポーツ少年団</t>
    <phoneticPr fontId="2"/>
  </si>
  <si>
    <t>中川　勝也</t>
    <rPh sb="0" eb="2">
      <t>ナカガワ</t>
    </rPh>
    <rPh sb="3" eb="5">
      <t>カツヤ</t>
    </rPh>
    <phoneticPr fontId="2"/>
  </si>
  <si>
    <t>小野木正勝</t>
    <rPh sb="0" eb="3">
      <t>オノギ</t>
    </rPh>
    <rPh sb="3" eb="5">
      <t>マサカツ</t>
    </rPh>
    <phoneticPr fontId="2"/>
  </si>
  <si>
    <t>庄司　徹</t>
    <rPh sb="0" eb="2">
      <t>ショウジ</t>
    </rPh>
    <rPh sb="3" eb="4">
      <t>トオル</t>
    </rPh>
    <phoneticPr fontId="2"/>
  </si>
  <si>
    <t>*有資格の監督・コーチはライセンスを記入してください。</t>
    <phoneticPr fontId="47"/>
  </si>
  <si>
    <t>級</t>
    <rPh sb="0" eb="1">
      <t>キュウ</t>
    </rPh>
    <phoneticPr fontId="2"/>
  </si>
  <si>
    <t>ベンチ入り</t>
    <rPh sb="3" eb="4">
      <t>イ</t>
    </rPh>
    <phoneticPr fontId="47"/>
  </si>
  <si>
    <t>指導者名</t>
    <rPh sb="0" eb="3">
      <t>シドウシャ</t>
    </rPh>
    <rPh sb="3" eb="4">
      <t>メイ</t>
    </rPh>
    <phoneticPr fontId="2"/>
  </si>
  <si>
    <t>C</t>
    <phoneticPr fontId="47"/>
  </si>
  <si>
    <t>*有資格の監督・コーチはライセンス登録番号・級・ベンチ入りを記入してください。</t>
    <rPh sb="17" eb="19">
      <t>トウロク</t>
    </rPh>
    <rPh sb="19" eb="21">
      <t>バンゴウ</t>
    </rPh>
    <rPh sb="22" eb="23">
      <t>キュウ</t>
    </rPh>
    <rPh sb="27" eb="28">
      <t>イ</t>
    </rPh>
    <phoneticPr fontId="47"/>
  </si>
  <si>
    <t>＊SS：サッカー少年団</t>
    <phoneticPr fontId="2"/>
  </si>
  <si>
    <t>＊JSC：ジュニアサッカークラブ</t>
    <phoneticPr fontId="2"/>
  </si>
  <si>
    <t>＊FC：フットボールクラブ</t>
    <phoneticPr fontId="2"/>
  </si>
  <si>
    <t>＊JFC：ジュニアフットボールクラブ</t>
    <phoneticPr fontId="2"/>
  </si>
  <si>
    <t>略語</t>
    <rPh sb="0" eb="2">
      <t>リャクゴ</t>
    </rPh>
    <phoneticPr fontId="2"/>
  </si>
  <si>
    <t>規律委員長</t>
    <phoneticPr fontId="47"/>
  </si>
  <si>
    <t>（一般財団法人岐阜県ｻｯｶｰ協会４種委員長）</t>
    <phoneticPr fontId="2"/>
  </si>
  <si>
    <t>（一般財団法人岐阜県ｻｯｶｰ協会４種副委員長）</t>
    <phoneticPr fontId="2"/>
  </si>
  <si>
    <t>（一般財団法人岐阜県サッカー協会４種審判部長）</t>
    <phoneticPr fontId="2"/>
  </si>
  <si>
    <t>（一般財団法人岐阜県サッカー協会４種競技部長）</t>
  </si>
  <si>
    <t>「参加選手」は、上記「加盟チーム」に所属する選手であること。</t>
    <rPh sb="1" eb="3">
      <t>サンカ</t>
    </rPh>
    <rPh sb="3" eb="5">
      <t>センシュ</t>
    </rPh>
    <rPh sb="8" eb="10">
      <t>ジョウキ</t>
    </rPh>
    <rPh sb="11" eb="13">
      <t>カメイ</t>
    </rPh>
    <rPh sb="18" eb="20">
      <t>ショゾク</t>
    </rPh>
    <rPh sb="22" eb="24">
      <t>センシュ</t>
    </rPh>
    <phoneticPr fontId="47"/>
  </si>
  <si>
    <t>（1）</t>
    <phoneticPr fontId="2"/>
  </si>
  <si>
    <t>（2）</t>
    <phoneticPr fontId="2"/>
  </si>
  <si>
    <t>（3）</t>
    <phoneticPr fontId="2"/>
  </si>
  <si>
    <t>（4）</t>
  </si>
  <si>
    <t>（4）</t>
    <phoneticPr fontId="2"/>
  </si>
  <si>
    <t>（5）</t>
    <phoneticPr fontId="2"/>
  </si>
  <si>
    <t>（6）</t>
    <phoneticPr fontId="2"/>
  </si>
  <si>
    <t>（7）</t>
    <phoneticPr fontId="2"/>
  </si>
  <si>
    <t>・</t>
    <phoneticPr fontId="47"/>
  </si>
  <si>
    <t>審判員は必ず大会審判部において審判登録を行うこと。審判証（写真付）の提示確認有り。</t>
    <rPh sb="0" eb="3">
      <t>シンパンイン</t>
    </rPh>
    <rPh sb="4" eb="5">
      <t>カナラ</t>
    </rPh>
    <rPh sb="6" eb="8">
      <t>タイカイ</t>
    </rPh>
    <rPh sb="8" eb="10">
      <t>シンパン</t>
    </rPh>
    <rPh sb="10" eb="11">
      <t>ブ</t>
    </rPh>
    <rPh sb="15" eb="17">
      <t>シンパン</t>
    </rPh>
    <rPh sb="17" eb="19">
      <t>トウロク</t>
    </rPh>
    <rPh sb="20" eb="21">
      <t>オコナ</t>
    </rPh>
    <rPh sb="25" eb="27">
      <t>シンパン</t>
    </rPh>
    <rPh sb="27" eb="28">
      <t>ショウ</t>
    </rPh>
    <rPh sb="29" eb="31">
      <t>シャシン</t>
    </rPh>
    <rPh sb="31" eb="32">
      <t>ツ</t>
    </rPh>
    <rPh sb="34" eb="36">
      <t>テイジ</t>
    </rPh>
    <rPh sb="36" eb="38">
      <t>カクニン</t>
    </rPh>
    <rPh sb="38" eb="39">
      <t>ア</t>
    </rPh>
    <phoneticPr fontId="47"/>
  </si>
  <si>
    <t>※</t>
    <phoneticPr fontId="47"/>
  </si>
  <si>
    <t>ワッペン（レフェリー・リスペクトフェアプレイ）を取付けること。</t>
    <rPh sb="24" eb="26">
      <t>トリツ</t>
    </rPh>
    <phoneticPr fontId="47"/>
  </si>
  <si>
    <t>グリーンカード制度を導入する。グリーンカードを携帯し使用のこと。</t>
    <rPh sb="7" eb="9">
      <t>セイド</t>
    </rPh>
    <rPh sb="10" eb="12">
      <t>ドウニュウ</t>
    </rPh>
    <rPh sb="23" eb="25">
      <t>ケイタイ</t>
    </rPh>
    <rPh sb="26" eb="28">
      <t>シヨウ</t>
    </rPh>
    <phoneticPr fontId="47"/>
  </si>
  <si>
    <t>開会式　</t>
    <phoneticPr fontId="8"/>
  </si>
  <si>
    <t>閉会式</t>
    <phoneticPr fontId="2"/>
  </si>
  <si>
    <t>チーム（以下「加盟チーム」であること。</t>
    <rPh sb="4" eb="6">
      <t>イカ</t>
    </rPh>
    <rPh sb="7" eb="9">
      <t>カメイ</t>
    </rPh>
    <phoneticPr fontId="47"/>
  </si>
  <si>
    <t>「参加チーム」は大会実施年度に日本サッカー協会　第４種に加盟登録した</t>
  </si>
  <si>
    <t>上記「参加チーム」の構成は、単一「加盟チーム」に限られ、</t>
    <rPh sb="0" eb="2">
      <t>ジョウキ</t>
    </rPh>
    <rPh sb="3" eb="5">
      <t>サンカ</t>
    </rPh>
    <rPh sb="10" eb="12">
      <t>コウセイ</t>
    </rPh>
    <rPh sb="14" eb="16">
      <t>タンイツ</t>
    </rPh>
    <rPh sb="24" eb="25">
      <t>カギ</t>
    </rPh>
    <phoneticPr fontId="47"/>
  </si>
  <si>
    <t>その「加盟チーム」は年間を通じて継続的に活動していること。</t>
    <rPh sb="10" eb="12">
      <t>ネンカン</t>
    </rPh>
    <rPh sb="13" eb="14">
      <t>ツウ</t>
    </rPh>
    <rPh sb="16" eb="19">
      <t>ケイゾクテキ</t>
    </rPh>
    <rPh sb="20" eb="22">
      <t>カツドウ</t>
    </rPh>
    <phoneticPr fontId="47"/>
  </si>
  <si>
    <t>岐阜県「決勝大会」への「参加チーム」及び「参加選手」はブロック大会に</t>
    <rPh sb="0" eb="3">
      <t>ギフケン</t>
    </rPh>
    <rPh sb="31" eb="33">
      <t>タイカイ</t>
    </rPh>
    <phoneticPr fontId="47"/>
  </si>
  <si>
    <t>おいて地区・連盟代表となり、地区４種委員長・連盟代表から出場資格証明を</t>
    <rPh sb="14" eb="16">
      <t>チク</t>
    </rPh>
    <rPh sb="17" eb="18">
      <t>シュ</t>
    </rPh>
    <rPh sb="18" eb="21">
      <t>イインチョウ</t>
    </rPh>
    <rPh sb="22" eb="24">
      <t>レンメイ</t>
    </rPh>
    <rPh sb="24" eb="26">
      <t>ダイヒョウ</t>
    </rPh>
    <rPh sb="28" eb="30">
      <t>シュツジョウ</t>
    </rPh>
    <rPh sb="30" eb="32">
      <t>シカク</t>
    </rPh>
    <rPh sb="32" eb="34">
      <t>ショウメイ</t>
    </rPh>
    <phoneticPr fontId="47"/>
  </si>
  <si>
    <t>得たチーム・選手とする。</t>
    <phoneticPr fontId="2"/>
  </si>
  <si>
    <t>引率指導者は「参加チーム」を掌握指導する責任ある指導者であること。</t>
    <rPh sb="0" eb="2">
      <t>インソツ</t>
    </rPh>
    <rPh sb="2" eb="5">
      <t>シドウシャ</t>
    </rPh>
    <rPh sb="14" eb="16">
      <t>ショウアク</t>
    </rPh>
    <rPh sb="16" eb="18">
      <t>シドウ</t>
    </rPh>
    <rPh sb="20" eb="22">
      <t>セキニン</t>
    </rPh>
    <rPh sb="24" eb="27">
      <t>シドウシャ</t>
    </rPh>
    <phoneticPr fontId="47"/>
  </si>
  <si>
    <t>またベンチ入りするチーム役員の内１名以上が本協会公認指導者ライセンス</t>
    <rPh sb="12" eb="14">
      <t>ヤクイン</t>
    </rPh>
    <rPh sb="15" eb="16">
      <t>ウチ</t>
    </rPh>
    <rPh sb="17" eb="18">
      <t>メイ</t>
    </rPh>
    <rPh sb="18" eb="20">
      <t>イジョウ</t>
    </rPh>
    <rPh sb="21" eb="22">
      <t>ホン</t>
    </rPh>
    <rPh sb="22" eb="24">
      <t>キョウカイ</t>
    </rPh>
    <rPh sb="24" eb="26">
      <t>コウニン</t>
    </rPh>
    <rPh sb="26" eb="29">
      <t>シドウシャ</t>
    </rPh>
    <phoneticPr fontId="47"/>
  </si>
  <si>
    <t>（D級ｺｰﾁﾗｲｾﾝｽ以上）を有すること。（※他チームとの重複は認めない）</t>
    <phoneticPr fontId="2"/>
  </si>
  <si>
    <t>「参加選手」は必ずスポーツ安全傷害保険に加入していること。加入のない</t>
    <phoneticPr fontId="47"/>
  </si>
  <si>
    <t>選手は参加できない。選手は健康であり、且つ保護者の同意を得ること。</t>
    <phoneticPr fontId="47"/>
  </si>
  <si>
    <t>引率指導者2名以上の4名以内、選手16名以下</t>
    <rPh sb="0" eb="2">
      <t>インソツ</t>
    </rPh>
    <rPh sb="2" eb="5">
      <t>シドウシャ</t>
    </rPh>
    <rPh sb="6" eb="7">
      <t>メイ</t>
    </rPh>
    <rPh sb="7" eb="9">
      <t>イジョウ</t>
    </rPh>
    <rPh sb="11" eb="12">
      <t>ナ</t>
    </rPh>
    <rPh sb="12" eb="14">
      <t>イナイ</t>
    </rPh>
    <rPh sb="19" eb="20">
      <t>メイ</t>
    </rPh>
    <rPh sb="20" eb="22">
      <t>イカ</t>
    </rPh>
    <phoneticPr fontId="8"/>
  </si>
  <si>
    <t>ブロック大会（各連盟予選）から岐阜県「決勝大会」に至るまで同一「参加</t>
    <rPh sb="4" eb="6">
      <t>タイカイ</t>
    </rPh>
    <rPh sb="7" eb="8">
      <t>カク</t>
    </rPh>
    <rPh sb="8" eb="10">
      <t>レンメイ</t>
    </rPh>
    <rPh sb="10" eb="12">
      <t>ヨセン</t>
    </rPh>
    <rPh sb="15" eb="18">
      <t>ギフケン</t>
    </rPh>
    <rPh sb="25" eb="26">
      <t>イタ</t>
    </rPh>
    <rPh sb="29" eb="31">
      <t>ドウイツ</t>
    </rPh>
    <phoneticPr fontId="47"/>
  </si>
  <si>
    <t>選手」が異なる「加盟チーム」への移籍後、再び参加することはできない。</t>
    <rPh sb="4" eb="5">
      <t>コト</t>
    </rPh>
    <rPh sb="16" eb="18">
      <t>イセキ</t>
    </rPh>
    <rPh sb="18" eb="19">
      <t>ゴ</t>
    </rPh>
    <rPh sb="20" eb="21">
      <t>フタタ</t>
    </rPh>
    <rPh sb="22" eb="24">
      <t>サンカ</t>
    </rPh>
    <phoneticPr fontId="47"/>
  </si>
  <si>
    <t>参加チームとその数</t>
    <rPh sb="0" eb="2">
      <t>サンカ</t>
    </rPh>
    <rPh sb="8" eb="9">
      <t>カズ</t>
    </rPh>
    <phoneticPr fontId="47"/>
  </si>
  <si>
    <t>【育成連盟】</t>
    <rPh sb="1" eb="3">
      <t>イクセイ</t>
    </rPh>
    <rPh sb="3" eb="5">
      <t>レンメイ</t>
    </rPh>
    <phoneticPr fontId="2"/>
  </si>
  <si>
    <t>【クラブ連盟】</t>
    <rPh sb="4" eb="6">
      <t>レンメイ</t>
    </rPh>
    <phoneticPr fontId="2"/>
  </si>
  <si>
    <t>13.</t>
    <phoneticPr fontId="47"/>
  </si>
  <si>
    <t>大会形式</t>
    <rPh sb="0" eb="2">
      <t>タイカイ</t>
    </rPh>
    <rPh sb="2" eb="4">
      <t>ケイシキ</t>
    </rPh>
    <phoneticPr fontId="47"/>
  </si>
  <si>
    <t>14.</t>
    <phoneticPr fontId="47"/>
  </si>
  <si>
    <t>競技規則</t>
    <rPh sb="0" eb="2">
      <t>キョウギ</t>
    </rPh>
    <rPh sb="2" eb="4">
      <t>キソク</t>
    </rPh>
    <phoneticPr fontId="47"/>
  </si>
  <si>
    <t>「８人制サッカー競技規則」による。</t>
    <phoneticPr fontId="47"/>
  </si>
  <si>
    <t>15.</t>
    <phoneticPr fontId="47"/>
  </si>
  <si>
    <t>競技会規定</t>
    <rPh sb="0" eb="2">
      <t>キョウギ</t>
    </rPh>
    <rPh sb="2" eb="3">
      <t>カイ</t>
    </rPh>
    <rPh sb="3" eb="5">
      <t>キテイ</t>
    </rPh>
    <phoneticPr fontId="47"/>
  </si>
  <si>
    <t>以下の項目については本大会の規定を定める。</t>
    <rPh sb="0" eb="2">
      <t>イカ</t>
    </rPh>
    <rPh sb="3" eb="5">
      <t>コウモク</t>
    </rPh>
    <rPh sb="10" eb="13">
      <t>ホンタイカイ</t>
    </rPh>
    <rPh sb="14" eb="16">
      <t>キテイ</t>
    </rPh>
    <rPh sb="17" eb="18">
      <t>サダ</t>
    </rPh>
    <phoneticPr fontId="47"/>
  </si>
  <si>
    <t>（1）</t>
    <phoneticPr fontId="47"/>
  </si>
  <si>
    <t>競技のフィールド</t>
    <rPh sb="0" eb="2">
      <t>キョウギ</t>
    </rPh>
    <phoneticPr fontId="47"/>
  </si>
  <si>
    <t>フィールドの表面は天然芝が望ましい。</t>
    <rPh sb="6" eb="8">
      <t>ヒョウメン</t>
    </rPh>
    <rPh sb="9" eb="12">
      <t>テンネンシバ</t>
    </rPh>
    <rPh sb="13" eb="14">
      <t>ノゾ</t>
    </rPh>
    <phoneticPr fontId="47"/>
  </si>
  <si>
    <t>サイズは以下の通りとする。</t>
    <rPh sb="4" eb="6">
      <t>イカ</t>
    </rPh>
    <rPh sb="7" eb="8">
      <t>トオ</t>
    </rPh>
    <phoneticPr fontId="47"/>
  </si>
  <si>
    <t>フィールドの大きさ：</t>
    <rPh sb="6" eb="7">
      <t>オオ</t>
    </rPh>
    <phoneticPr fontId="47"/>
  </si>
  <si>
    <t>ペナルティーエリア：</t>
    <phoneticPr fontId="47"/>
  </si>
  <si>
    <t>ｍ</t>
    <phoneticPr fontId="47"/>
  </si>
  <si>
    <t>ペナルティーマーク：</t>
    <phoneticPr fontId="47"/>
  </si>
  <si>
    <t>ペナルティーアークの半径：</t>
    <rPh sb="10" eb="12">
      <t>ハンケイ</t>
    </rPh>
    <phoneticPr fontId="47"/>
  </si>
  <si>
    <t>ゴールエリア：</t>
    <phoneticPr fontId="47"/>
  </si>
  <si>
    <t>センターサークルの半径：</t>
    <rPh sb="9" eb="11">
      <t>ハンケイ</t>
    </rPh>
    <phoneticPr fontId="47"/>
  </si>
  <si>
    <t>（2）</t>
    <phoneticPr fontId="47"/>
  </si>
  <si>
    <t>ボール</t>
    <phoneticPr fontId="47"/>
  </si>
  <si>
    <t>（3）</t>
    <phoneticPr fontId="47"/>
  </si>
  <si>
    <t>競技者の数</t>
    <rPh sb="0" eb="2">
      <t>キョウギ</t>
    </rPh>
    <rPh sb="2" eb="3">
      <t>シャ</t>
    </rPh>
    <rPh sb="4" eb="5">
      <t>カズ</t>
    </rPh>
    <phoneticPr fontId="47"/>
  </si>
  <si>
    <t>競技者の数：８名（８名に満たない場合は試合を行わず、得点を0-5として敗戦したもの</t>
    <rPh sb="0" eb="2">
      <t>キョウギ</t>
    </rPh>
    <rPh sb="2" eb="3">
      <t>シャ</t>
    </rPh>
    <rPh sb="4" eb="5">
      <t>カズ</t>
    </rPh>
    <rPh sb="7" eb="8">
      <t>メイ</t>
    </rPh>
    <rPh sb="10" eb="11">
      <t>メイ</t>
    </rPh>
    <rPh sb="12" eb="13">
      <t>ミ</t>
    </rPh>
    <rPh sb="16" eb="18">
      <t>バアイ</t>
    </rPh>
    <rPh sb="19" eb="21">
      <t>シアイ</t>
    </rPh>
    <rPh sb="22" eb="23">
      <t>オコナ</t>
    </rPh>
    <rPh sb="26" eb="28">
      <t>トクテン</t>
    </rPh>
    <rPh sb="35" eb="37">
      <t>ハイセン</t>
    </rPh>
    <phoneticPr fontId="47"/>
  </si>
  <si>
    <t>とみなす。試合中に怪我等による人数不足により８名に満たなくなった場合には、</t>
    <rPh sb="5" eb="8">
      <t>シアイチュウ</t>
    </rPh>
    <rPh sb="9" eb="12">
      <t>ケガナド</t>
    </rPh>
    <rPh sb="15" eb="17">
      <t>ニンズウ</t>
    </rPh>
    <rPh sb="17" eb="19">
      <t>フソク</t>
    </rPh>
    <rPh sb="23" eb="24">
      <t>メイ</t>
    </rPh>
    <rPh sb="25" eb="26">
      <t>ミ</t>
    </rPh>
    <rPh sb="32" eb="34">
      <t>バアイ</t>
    </rPh>
    <phoneticPr fontId="47"/>
  </si>
  <si>
    <t>そのまま続行し６名まで可とする。</t>
    <rPh sb="4" eb="6">
      <t>ゾッコウ</t>
    </rPh>
    <rPh sb="8" eb="9">
      <t>メイ</t>
    </rPh>
    <rPh sb="11" eb="12">
      <t>カ</t>
    </rPh>
    <phoneticPr fontId="47"/>
  </si>
  <si>
    <t>交代要員の数：８名以内（選手と明確になるようビブスを2色以上準備すること。）</t>
    <rPh sb="0" eb="2">
      <t>コウタイ</t>
    </rPh>
    <rPh sb="2" eb="4">
      <t>ヨウイン</t>
    </rPh>
    <rPh sb="5" eb="6">
      <t>カズ</t>
    </rPh>
    <rPh sb="8" eb="9">
      <t>メイ</t>
    </rPh>
    <rPh sb="9" eb="11">
      <t>イナイ</t>
    </rPh>
    <rPh sb="12" eb="14">
      <t>センシュ</t>
    </rPh>
    <rPh sb="15" eb="17">
      <t>メイカク</t>
    </rPh>
    <rPh sb="27" eb="28">
      <t>ショク</t>
    </rPh>
    <rPh sb="28" eb="30">
      <t>イジョウ</t>
    </rPh>
    <rPh sb="30" eb="32">
      <t>ジュンビ</t>
    </rPh>
    <phoneticPr fontId="47"/>
  </si>
  <si>
    <t>交代を行うことができる数：制限なし（交代して退いた競技者は交代要員となり、再び</t>
    <rPh sb="0" eb="2">
      <t>コウタイ</t>
    </rPh>
    <rPh sb="3" eb="4">
      <t>オコナ</t>
    </rPh>
    <rPh sb="11" eb="12">
      <t>カズ</t>
    </rPh>
    <rPh sb="13" eb="15">
      <t>セイゲン</t>
    </rPh>
    <rPh sb="18" eb="20">
      <t>コウタイ</t>
    </rPh>
    <rPh sb="22" eb="23">
      <t>シリゾ</t>
    </rPh>
    <rPh sb="25" eb="28">
      <t>キョウギシャ</t>
    </rPh>
    <rPh sb="29" eb="31">
      <t>コウタイ</t>
    </rPh>
    <rPh sb="31" eb="33">
      <t>ヨウイン</t>
    </rPh>
    <rPh sb="37" eb="38">
      <t>フタタ</t>
    </rPh>
    <phoneticPr fontId="47"/>
  </si>
  <si>
    <t>出場することができる。）</t>
    <rPh sb="0" eb="2">
      <t>シュツジョウ</t>
    </rPh>
    <phoneticPr fontId="47"/>
  </si>
  <si>
    <t>（5）</t>
    <phoneticPr fontId="47"/>
  </si>
  <si>
    <t>審判員</t>
    <rPh sb="0" eb="3">
      <t>シンパンイン</t>
    </rPh>
    <phoneticPr fontId="47"/>
  </si>
  <si>
    <t>（6）</t>
    <phoneticPr fontId="47"/>
  </si>
  <si>
    <t>戦術的指示はテクニカルエリア内からその都度ただ１人の引率指導者が伝えることができる｡</t>
    <phoneticPr fontId="47"/>
  </si>
  <si>
    <t>（7）</t>
    <phoneticPr fontId="47"/>
  </si>
  <si>
    <t>競技者の用具・ユニフォーム</t>
    <rPh sb="0" eb="3">
      <t>キョウギシャ</t>
    </rPh>
    <rPh sb="4" eb="6">
      <t>ヨウグ</t>
    </rPh>
    <phoneticPr fontId="47"/>
  </si>
  <si>
    <t>①</t>
    <phoneticPr fontId="47"/>
  </si>
  <si>
    <t>本協会のユニフォーム規定に基づいたユニフォームを使用しなければならない。</t>
    <rPh sb="0" eb="1">
      <t>ホン</t>
    </rPh>
    <rPh sb="1" eb="3">
      <t>キョウカイ</t>
    </rPh>
    <rPh sb="10" eb="12">
      <t>キテイ</t>
    </rPh>
    <rPh sb="13" eb="14">
      <t>モト</t>
    </rPh>
    <rPh sb="24" eb="26">
      <t>シヨウ</t>
    </rPh>
    <phoneticPr fontId="47"/>
  </si>
  <si>
    <t>②</t>
    <phoneticPr fontId="47"/>
  </si>
  <si>
    <t>Jクラブ傘下のチームについては、公益社団法人日本プロサッカーリーグ（Jリーグ）の</t>
    <rPh sb="4" eb="6">
      <t>サンカ</t>
    </rPh>
    <rPh sb="16" eb="18">
      <t>コウエキ</t>
    </rPh>
    <rPh sb="18" eb="20">
      <t>シャダン</t>
    </rPh>
    <rPh sb="20" eb="22">
      <t>ホウジン</t>
    </rPh>
    <rPh sb="22" eb="24">
      <t>ニホン</t>
    </rPh>
    <phoneticPr fontId="47"/>
  </si>
  <si>
    <t>ユニフォーム要項に認められたユニフォームであれば使用を認められる。ただし一部でも</t>
    <rPh sb="6" eb="8">
      <t>ヨウコウ</t>
    </rPh>
    <rPh sb="9" eb="10">
      <t>ミト</t>
    </rPh>
    <rPh sb="24" eb="26">
      <t>シヨウ</t>
    </rPh>
    <rPh sb="27" eb="28">
      <t>ミト</t>
    </rPh>
    <rPh sb="36" eb="38">
      <t>イチブ</t>
    </rPh>
    <phoneticPr fontId="47"/>
  </si>
  <si>
    <t>使用が異なる場合は認められない。ユニフォームへの広告表示については本号⑧に準じる。</t>
    <rPh sb="0" eb="2">
      <t>シヨウ</t>
    </rPh>
    <rPh sb="3" eb="4">
      <t>コト</t>
    </rPh>
    <rPh sb="6" eb="8">
      <t>バアイ</t>
    </rPh>
    <rPh sb="9" eb="10">
      <t>ミト</t>
    </rPh>
    <rPh sb="24" eb="26">
      <t>コウコク</t>
    </rPh>
    <rPh sb="26" eb="28">
      <t>ヒョウジ</t>
    </rPh>
    <rPh sb="33" eb="35">
      <t>ホンゴウ</t>
    </rPh>
    <rPh sb="37" eb="38">
      <t>ジュン</t>
    </rPh>
    <phoneticPr fontId="47"/>
  </si>
  <si>
    <t>③</t>
    <phoneticPr fontId="47"/>
  </si>
  <si>
    <t>広告の掲示：②のJクラブ以外のチームにおいてはユニフォーム規定第6条・7条・8条に</t>
    <rPh sb="0" eb="2">
      <t>コウコク</t>
    </rPh>
    <rPh sb="3" eb="5">
      <t>ケイジ</t>
    </rPh>
    <rPh sb="12" eb="14">
      <t>イガイ</t>
    </rPh>
    <rPh sb="29" eb="31">
      <t>キテイ</t>
    </rPh>
    <rPh sb="31" eb="32">
      <t>ダイ</t>
    </rPh>
    <rPh sb="33" eb="34">
      <t>ジョウ</t>
    </rPh>
    <rPh sb="36" eb="37">
      <t>ジョウ</t>
    </rPh>
    <rPh sb="39" eb="40">
      <t>ジョウ</t>
    </rPh>
    <phoneticPr fontId="47"/>
  </si>
  <si>
    <t>基づき様式や制限を確認し承認の手続きを行い岐阜県サッカー協会及び本協会の承認を</t>
    <rPh sb="3" eb="5">
      <t>ヨウシキ</t>
    </rPh>
    <rPh sb="6" eb="8">
      <t>セイゲン</t>
    </rPh>
    <rPh sb="9" eb="11">
      <t>カクニン</t>
    </rPh>
    <rPh sb="12" eb="14">
      <t>ショウニン</t>
    </rPh>
    <rPh sb="15" eb="17">
      <t>テツヅ</t>
    </rPh>
    <rPh sb="19" eb="20">
      <t>オコナ</t>
    </rPh>
    <rPh sb="21" eb="24">
      <t>ギフケン</t>
    </rPh>
    <rPh sb="28" eb="30">
      <t>キョウカイ</t>
    </rPh>
    <rPh sb="30" eb="31">
      <t>オヨ</t>
    </rPh>
    <rPh sb="32" eb="33">
      <t>ホン</t>
    </rPh>
    <rPh sb="33" eb="35">
      <t>キョウカイ</t>
    </rPh>
    <rPh sb="36" eb="38">
      <t>ショウニン</t>
    </rPh>
    <phoneticPr fontId="47"/>
  </si>
  <si>
    <t>得ること。（各地区の4種委員長の承認も得ること）</t>
  </si>
  <si>
    <t>　</t>
    <phoneticPr fontId="47"/>
  </si>
  <si>
    <t>④</t>
    <phoneticPr fontId="47"/>
  </si>
  <si>
    <t>ユニフォーム（シャツ・ショーツ・ソックス）については正の他に副として、正と色彩が</t>
    <rPh sb="26" eb="27">
      <t>セイ</t>
    </rPh>
    <rPh sb="28" eb="29">
      <t>ホカ</t>
    </rPh>
    <rPh sb="30" eb="31">
      <t>フク</t>
    </rPh>
    <rPh sb="35" eb="36">
      <t>セイ</t>
    </rPh>
    <rPh sb="37" eb="39">
      <t>シキサイ</t>
    </rPh>
    <phoneticPr fontId="47"/>
  </si>
  <si>
    <t>異なり判別しやすいユニフォームをFP・GKそれぞれ2色（計4色）を用意する。</t>
    <rPh sb="3" eb="5">
      <t>ハンベツ</t>
    </rPh>
    <rPh sb="26" eb="27">
      <t>ショク</t>
    </rPh>
    <rPh sb="28" eb="29">
      <t>ケイ</t>
    </rPh>
    <rPh sb="30" eb="31">
      <t>ショク</t>
    </rPh>
    <rPh sb="33" eb="35">
      <t>ヨウイ</t>
    </rPh>
    <phoneticPr fontId="47"/>
  </si>
  <si>
    <t>⑤</t>
    <phoneticPr fontId="47"/>
  </si>
  <si>
    <t>シャツの前面・背面には参加選手出場資格証明書に登録した選手番号を付けること。</t>
    <rPh sb="4" eb="6">
      <t>ゼンメン</t>
    </rPh>
    <rPh sb="7" eb="9">
      <t>ハイメン</t>
    </rPh>
    <rPh sb="11" eb="13">
      <t>サンカ</t>
    </rPh>
    <rPh sb="23" eb="25">
      <t>トウロク</t>
    </rPh>
    <rPh sb="27" eb="29">
      <t>センシュ</t>
    </rPh>
    <rPh sb="29" eb="31">
      <t>バンゴウ</t>
    </rPh>
    <rPh sb="32" eb="33">
      <t>ツ</t>
    </rPh>
    <phoneticPr fontId="47"/>
  </si>
  <si>
    <t>ショーツの選手番号については付けることが望ましい。</t>
    <rPh sb="5" eb="7">
      <t>センシュ</t>
    </rPh>
    <rPh sb="7" eb="9">
      <t>バンゴウ</t>
    </rPh>
    <rPh sb="14" eb="15">
      <t>ツ</t>
    </rPh>
    <rPh sb="20" eb="21">
      <t>ノゾ</t>
    </rPh>
    <phoneticPr fontId="47"/>
  </si>
  <si>
    <t>⑥</t>
    <phoneticPr fontId="47"/>
  </si>
  <si>
    <t>選手番号については参加選手ごとに大会に登録されたものを使用する。</t>
    <rPh sb="0" eb="2">
      <t>センシュ</t>
    </rPh>
    <rPh sb="2" eb="4">
      <t>バンゴウ</t>
    </rPh>
    <rPh sb="9" eb="11">
      <t>サンカ</t>
    </rPh>
    <rPh sb="11" eb="13">
      <t>センシュ</t>
    </rPh>
    <rPh sb="16" eb="18">
      <t>タイカイ</t>
    </rPh>
    <rPh sb="19" eb="21">
      <t>トウロク</t>
    </rPh>
    <rPh sb="27" eb="29">
      <t>シヨウ</t>
    </rPh>
    <phoneticPr fontId="47"/>
  </si>
  <si>
    <t>（FPがGKになるなる場合も使用する番号は一致すること。）</t>
    <rPh sb="11" eb="13">
      <t>バアイ</t>
    </rPh>
    <rPh sb="14" eb="16">
      <t>シヨウ</t>
    </rPh>
    <rPh sb="18" eb="20">
      <t>バンゴウ</t>
    </rPh>
    <rPh sb="21" eb="23">
      <t>イッチ</t>
    </rPh>
    <phoneticPr fontId="47"/>
  </si>
  <si>
    <t>⑦</t>
    <phoneticPr fontId="47"/>
  </si>
  <si>
    <t>ユニフォームの色、選手番号の申込み締め切り日以後の変更は認めない。</t>
    <rPh sb="7" eb="8">
      <t>イロ</t>
    </rPh>
    <rPh sb="9" eb="11">
      <t>センシュ</t>
    </rPh>
    <rPh sb="11" eb="13">
      <t>バンゴウ</t>
    </rPh>
    <rPh sb="14" eb="16">
      <t>モウシコ</t>
    </rPh>
    <rPh sb="17" eb="18">
      <t>シ</t>
    </rPh>
    <rPh sb="19" eb="20">
      <t>キ</t>
    </rPh>
    <rPh sb="21" eb="22">
      <t>ヒ</t>
    </rPh>
    <rPh sb="22" eb="24">
      <t>イゴ</t>
    </rPh>
    <rPh sb="25" eb="27">
      <t>ヘンコウ</t>
    </rPh>
    <rPh sb="28" eb="29">
      <t>ミト</t>
    </rPh>
    <phoneticPr fontId="47"/>
  </si>
  <si>
    <t>⑧</t>
    <phoneticPr fontId="47"/>
  </si>
  <si>
    <t>⑨</t>
    <phoneticPr fontId="47"/>
  </si>
  <si>
    <t>⑩</t>
    <phoneticPr fontId="47"/>
  </si>
  <si>
    <t>（8）</t>
    <phoneticPr fontId="47"/>
  </si>
  <si>
    <t>試合時間</t>
    <rPh sb="0" eb="2">
      <t>シアイ</t>
    </rPh>
    <rPh sb="2" eb="4">
      <t>ジカン</t>
    </rPh>
    <phoneticPr fontId="47"/>
  </si>
  <si>
    <t>規定の時間内に勝敗が決しない時場合</t>
    <rPh sb="0" eb="2">
      <t>キテイ</t>
    </rPh>
    <rPh sb="3" eb="5">
      <t>ジカン</t>
    </rPh>
    <rPh sb="5" eb="6">
      <t>ナイ</t>
    </rPh>
    <rPh sb="7" eb="9">
      <t>ショウハイ</t>
    </rPh>
    <rPh sb="10" eb="11">
      <t>ケッ</t>
    </rPh>
    <rPh sb="14" eb="15">
      <t>トキ</t>
    </rPh>
    <rPh sb="15" eb="17">
      <t>バアイ</t>
    </rPh>
    <phoneticPr fontId="47"/>
  </si>
  <si>
    <t>ペナルティキック方式により勝利チームを決定する。</t>
    <phoneticPr fontId="47"/>
  </si>
  <si>
    <t>（３名にて行い、その後はサドンデス）</t>
    <rPh sb="2" eb="3">
      <t>メイ</t>
    </rPh>
    <rPh sb="5" eb="6">
      <t>オコナ</t>
    </rPh>
    <rPh sb="10" eb="11">
      <t>ゴ</t>
    </rPh>
    <phoneticPr fontId="47"/>
  </si>
  <si>
    <t>（３名にて行いその後はサドンデス）</t>
    <phoneticPr fontId="47"/>
  </si>
  <si>
    <t>延長戦に入る前のインターバル：原則５分間</t>
    <rPh sb="0" eb="3">
      <t>エンチョウセン</t>
    </rPh>
    <phoneticPr fontId="47"/>
  </si>
  <si>
    <t>ペナルティキック方式に入る前のインターバル：原則１分間</t>
    <rPh sb="11" eb="12">
      <t>ハイ</t>
    </rPh>
    <rPh sb="13" eb="14">
      <t>マエ</t>
    </rPh>
    <rPh sb="22" eb="24">
      <t>ゲンソク</t>
    </rPh>
    <rPh sb="25" eb="27">
      <t>フンカン</t>
    </rPh>
    <phoneticPr fontId="47"/>
  </si>
  <si>
    <t>アディショナルタイムの表示：行わない。</t>
    <rPh sb="11" eb="13">
      <t>ヒョウジ</t>
    </rPh>
    <rPh sb="14" eb="15">
      <t>オコナ</t>
    </rPh>
    <phoneticPr fontId="47"/>
  </si>
  <si>
    <t>（9）</t>
    <phoneticPr fontId="47"/>
  </si>
  <si>
    <t>交代の手続き</t>
    <rPh sb="0" eb="2">
      <t>コウタイ</t>
    </rPh>
    <rPh sb="3" eb="5">
      <t>テツヅ</t>
    </rPh>
    <phoneticPr fontId="47"/>
  </si>
  <si>
    <t>交代して退く競技者は、交代ゾーンからフィールドの外に出る。</t>
    <phoneticPr fontId="47"/>
  </si>
  <si>
    <t>交代要員は、交代ゾーンからフィールドに入り、競技者となる。</t>
    <phoneticPr fontId="47"/>
  </si>
  <si>
    <t>交代は、ボールがインプレー中、アウトオブプレー中にかかわらず行うことができる。</t>
    <phoneticPr fontId="47"/>
  </si>
  <si>
    <t>交代は、主審、補助審判の承認を得る必要はない。</t>
    <phoneticPr fontId="47"/>
  </si>
  <si>
    <t>ゴールキーパーは、事前に主審に通知した上で、試合の停止中に入れ替わることができる。</t>
    <phoneticPr fontId="47"/>
  </si>
  <si>
    <t>交代で退く競技者が負傷している場合は、主審の承認を得た上でどこからフィールドを</t>
    <phoneticPr fontId="47"/>
  </si>
  <si>
    <t>離れてもよい。</t>
    <phoneticPr fontId="47"/>
  </si>
  <si>
    <t>（10）</t>
    <phoneticPr fontId="47"/>
  </si>
  <si>
    <t>負傷者の対応</t>
    <phoneticPr fontId="47"/>
  </si>
  <si>
    <t>主審が認めた場合のみ、最大２名ピッチへの入場を許可される。</t>
    <phoneticPr fontId="47"/>
  </si>
  <si>
    <t>１０分間（前後半各５分）の延長戦を行い、なお決しない</t>
    <phoneticPr fontId="47"/>
  </si>
  <si>
    <t>場合はペナルティキック方式により勝利チームを決定する。</t>
    <phoneticPr fontId="47"/>
  </si>
  <si>
    <t>以外の試合</t>
    <rPh sb="0" eb="2">
      <t>イガイ</t>
    </rPh>
    <rPh sb="3" eb="5">
      <t>シアイ</t>
    </rPh>
    <phoneticPr fontId="2"/>
  </si>
  <si>
    <t>試合球は公益財団法人日本サッカー協会　公式認定4号級とする。</t>
    <rPh sb="0" eb="2">
      <t>シアイ</t>
    </rPh>
    <rPh sb="2" eb="3">
      <t>キュウ</t>
    </rPh>
    <rPh sb="19" eb="21">
      <t>コウシキ</t>
    </rPh>
    <rPh sb="21" eb="23">
      <t>ニンテイ</t>
    </rPh>
    <rPh sb="24" eb="25">
      <t>ゴウ</t>
    </rPh>
    <rPh sb="25" eb="26">
      <t>キュウ</t>
    </rPh>
    <phoneticPr fontId="47"/>
  </si>
  <si>
    <t>また、決勝・第３位決定戦はマルチボールシステムを採用する。</t>
    <rPh sb="3" eb="5">
      <t>ケッショウ</t>
    </rPh>
    <rPh sb="6" eb="7">
      <t>ダイ</t>
    </rPh>
    <rPh sb="8" eb="9">
      <t>イ</t>
    </rPh>
    <rPh sb="9" eb="12">
      <t>ケッテイセン</t>
    </rPh>
    <rPh sb="12" eb="14">
      <t>ジュンケッショウ</t>
    </rPh>
    <rPh sb="24" eb="26">
      <t>サイヨウ</t>
    </rPh>
    <phoneticPr fontId="47"/>
  </si>
  <si>
    <t>審判は主審1名、予備審１名の計２名の審判で行う。</t>
    <phoneticPr fontId="47"/>
  </si>
  <si>
    <t>[１回戦のみ]出場チームにおいて帯同審判員にて行われる。</t>
    <rPh sb="2" eb="4">
      <t>カイセン</t>
    </rPh>
    <rPh sb="7" eb="9">
      <t>シュツジョウ</t>
    </rPh>
    <rPh sb="16" eb="21">
      <t>タイドウシンパンイン</t>
    </rPh>
    <rPh sb="23" eb="24">
      <t>オコナ</t>
    </rPh>
    <phoneticPr fontId="47"/>
  </si>
  <si>
    <t>尚、１名以上が本協会公認指導者ライセンス（D級コーチライセンス以上）を有し</t>
    <rPh sb="0" eb="1">
      <t>ナオ</t>
    </rPh>
    <rPh sb="3" eb="4">
      <t>メイ</t>
    </rPh>
    <rPh sb="4" eb="6">
      <t>イジョウ</t>
    </rPh>
    <rPh sb="7" eb="8">
      <t>ホン</t>
    </rPh>
    <rPh sb="8" eb="10">
      <t>キョウカイ</t>
    </rPh>
    <rPh sb="10" eb="12">
      <t>コウニン</t>
    </rPh>
    <rPh sb="12" eb="15">
      <t>シドウシャ</t>
    </rPh>
    <rPh sb="35" eb="36">
      <t>ユウ</t>
    </rPh>
    <phoneticPr fontId="47"/>
  </si>
  <si>
    <t>帯同すること。</t>
    <phoneticPr fontId="2"/>
  </si>
  <si>
    <t>16.</t>
    <phoneticPr fontId="47"/>
  </si>
  <si>
    <t>懲罰</t>
    <phoneticPr fontId="47"/>
  </si>
  <si>
    <t>本大会期間中に警告を2回受けた選手は、本大会の次の1試合に出場できない。</t>
    <phoneticPr fontId="47"/>
  </si>
  <si>
    <t>本大会において退場を命じられた選手は、自動的に次の1試合に出場できず、</t>
    <phoneticPr fontId="47"/>
  </si>
  <si>
    <t>それ以降の処置については大会規律委員会において決定する。</t>
    <phoneticPr fontId="47"/>
  </si>
  <si>
    <t>競技者が退場を命じられた場合は、その競技者のチームは交代要員の中から</t>
    <phoneticPr fontId="47"/>
  </si>
  <si>
    <t>競技者を補充することができる。主審は競技者が補充されようとしている間は、</t>
    <phoneticPr fontId="47"/>
  </si>
  <si>
    <t>試合を停止する。</t>
    <phoneticPr fontId="47"/>
  </si>
  <si>
    <t>本協会諸規程および本記載事項にない事例に関しては、大会規律委員会にて決定する。</t>
    <phoneticPr fontId="47"/>
  </si>
  <si>
    <t>17.</t>
    <phoneticPr fontId="47"/>
  </si>
  <si>
    <t>大会参加申込</t>
    <rPh sb="0" eb="2">
      <t>タイカイ</t>
    </rPh>
    <rPh sb="2" eb="4">
      <t>サンカ</t>
    </rPh>
    <rPh sb="4" eb="5">
      <t>モウ</t>
    </rPh>
    <rPh sb="5" eb="6">
      <t>コ</t>
    </rPh>
    <phoneticPr fontId="47"/>
  </si>
  <si>
    <t>まで認める。この際、大会プログラムの登録者と相違があることは了承のこと。</t>
    <rPh sb="2" eb="3">
      <t>ミト</t>
    </rPh>
    <rPh sb="8" eb="9">
      <t>サイ</t>
    </rPh>
    <rPh sb="10" eb="12">
      <t>タイカイ</t>
    </rPh>
    <rPh sb="18" eb="20">
      <t>トウロク</t>
    </rPh>
    <rPh sb="20" eb="21">
      <t>シャ</t>
    </rPh>
    <rPh sb="22" eb="24">
      <t>ソウイ</t>
    </rPh>
    <rPh sb="30" eb="32">
      <t>リョウショウ</t>
    </rPh>
    <phoneticPr fontId="47"/>
  </si>
  <si>
    <t>その場合は所属地区４種委員長を通じ4種委員会(競技部)宛てにお送り下さい。</t>
    <rPh sb="2" eb="4">
      <t>バアイ</t>
    </rPh>
    <rPh sb="15" eb="16">
      <t>ツウ</t>
    </rPh>
    <phoneticPr fontId="47"/>
  </si>
  <si>
    <t>18.</t>
    <phoneticPr fontId="47"/>
  </si>
  <si>
    <t>参加料</t>
    <rPh sb="0" eb="3">
      <t>サンカリョウ</t>
    </rPh>
    <phoneticPr fontId="47"/>
  </si>
  <si>
    <t>19.</t>
    <phoneticPr fontId="47"/>
  </si>
  <si>
    <t>組み合わせ</t>
    <rPh sb="0" eb="1">
      <t>ク</t>
    </rPh>
    <rPh sb="2" eb="3">
      <t>ア</t>
    </rPh>
    <phoneticPr fontId="47"/>
  </si>
  <si>
    <t>20.</t>
    <phoneticPr fontId="47"/>
  </si>
  <si>
    <t>選手証</t>
    <rPh sb="0" eb="2">
      <t>センシュ</t>
    </rPh>
    <rPh sb="2" eb="3">
      <t>ショウ</t>
    </rPh>
    <phoneticPr fontId="47"/>
  </si>
  <si>
    <t>登録選手は、写真が添付されている（顔が認識できるもの）その実施年度の選手証を持参し、</t>
    <rPh sb="0" eb="2">
      <t>トウロク</t>
    </rPh>
    <rPh sb="17" eb="18">
      <t>カオ</t>
    </rPh>
    <rPh sb="19" eb="21">
      <t>ニンシキ</t>
    </rPh>
    <rPh sb="29" eb="31">
      <t>ジッシ</t>
    </rPh>
    <rPh sb="31" eb="33">
      <t>ネンド</t>
    </rPh>
    <phoneticPr fontId="47"/>
  </si>
  <si>
    <t>試合会場でチェックを受けなければならない。メンバー表の記入順でチェックを行います。</t>
    <phoneticPr fontId="47"/>
  </si>
  <si>
    <t>21.</t>
    <phoneticPr fontId="47"/>
  </si>
  <si>
    <t>表彰</t>
    <rPh sb="0" eb="2">
      <t>ヒョウショウ</t>
    </rPh>
    <phoneticPr fontId="47"/>
  </si>
  <si>
    <t>22.</t>
    <phoneticPr fontId="47"/>
  </si>
  <si>
    <t>その他</t>
    <rPh sb="2" eb="3">
      <t>ホカ</t>
    </rPh>
    <phoneticPr fontId="47"/>
  </si>
  <si>
    <t>飲水タイム及びクーリングブレイク</t>
    <rPh sb="5" eb="6">
      <t>オヨ</t>
    </rPh>
    <phoneticPr fontId="47"/>
  </si>
  <si>
    <t>悪天候の場合は本部の判断により試合の中断・短縮や時間変更・試合方法の変更・</t>
    <rPh sb="0" eb="3">
      <t>アクテンコウ</t>
    </rPh>
    <rPh sb="4" eb="6">
      <t>バアイ</t>
    </rPh>
    <rPh sb="7" eb="9">
      <t>ホンブ</t>
    </rPh>
    <rPh sb="10" eb="12">
      <t>ハンダン</t>
    </rPh>
    <rPh sb="15" eb="17">
      <t>シアイ</t>
    </rPh>
    <rPh sb="18" eb="20">
      <t>チュウダン</t>
    </rPh>
    <rPh sb="21" eb="23">
      <t>タンシュク</t>
    </rPh>
    <rPh sb="24" eb="26">
      <t>ジカン</t>
    </rPh>
    <rPh sb="26" eb="28">
      <t>ヘンコウ</t>
    </rPh>
    <rPh sb="29" eb="31">
      <t>シアイ</t>
    </rPh>
    <rPh sb="31" eb="33">
      <t>ホウホウ</t>
    </rPh>
    <rPh sb="34" eb="36">
      <t>ヘンコウ</t>
    </rPh>
    <phoneticPr fontId="47"/>
  </si>
  <si>
    <t>中止等をすることがある。その後については（一財）岐阜県サッカー協会4種委員会</t>
    <rPh sb="14" eb="15">
      <t>ゴ</t>
    </rPh>
    <rPh sb="22" eb="23">
      <t>ザイ</t>
    </rPh>
    <rPh sb="24" eb="27">
      <t>ギフケン</t>
    </rPh>
    <phoneticPr fontId="47"/>
  </si>
  <si>
    <t>にて決定する。JFAの指針・通達事項を参照のこと。</t>
    <phoneticPr fontId="47"/>
  </si>
  <si>
    <t>観戦・応援・掲示物</t>
    <rPh sb="0" eb="2">
      <t>カンセン</t>
    </rPh>
    <rPh sb="3" eb="5">
      <t>オウエン</t>
    </rPh>
    <rPh sb="6" eb="8">
      <t>ケイジ</t>
    </rPh>
    <rPh sb="8" eb="9">
      <t>ブツ</t>
    </rPh>
    <phoneticPr fontId="47"/>
  </si>
  <si>
    <t>（4）</t>
    <phoneticPr fontId="47"/>
  </si>
  <si>
    <t>その他については監督会議において確認すること。（地区・会場により変更あり）</t>
    <rPh sb="2" eb="3">
      <t>ホカ</t>
    </rPh>
    <rPh sb="8" eb="10">
      <t>カントク</t>
    </rPh>
    <rPh sb="10" eb="12">
      <t>カイギ</t>
    </rPh>
    <rPh sb="16" eb="18">
      <t>カクニン</t>
    </rPh>
    <rPh sb="24" eb="26">
      <t>チク</t>
    </rPh>
    <rPh sb="27" eb="29">
      <t>カイジョウ</t>
    </rPh>
    <rPh sb="32" eb="34">
      <t>ヘンコウ</t>
    </rPh>
    <phoneticPr fontId="47"/>
  </si>
  <si>
    <t>所属地区４種委員長・連盟代表に提出し承認を得ること。各地区委員長は代表が</t>
    <rPh sb="0" eb="2">
      <t>ショゾク</t>
    </rPh>
    <rPh sb="2" eb="4">
      <t>チク</t>
    </rPh>
    <rPh sb="5" eb="6">
      <t>シュ</t>
    </rPh>
    <rPh sb="6" eb="9">
      <t>イインチョウ</t>
    </rPh>
    <rPh sb="10" eb="12">
      <t>レンメイ</t>
    </rPh>
    <rPh sb="12" eb="14">
      <t>ダイヒョウ</t>
    </rPh>
    <rPh sb="15" eb="17">
      <t>テイシュツ</t>
    </rPh>
    <rPh sb="18" eb="20">
      <t>ショウニン</t>
    </rPh>
    <rPh sb="21" eb="22">
      <t>エ</t>
    </rPh>
    <rPh sb="26" eb="29">
      <t>カクチク</t>
    </rPh>
    <rPh sb="29" eb="32">
      <t>イインチョウ</t>
    </rPh>
    <rPh sb="33" eb="35">
      <t>ダイヒョウ</t>
    </rPh>
    <phoneticPr fontId="47"/>
  </si>
  <si>
    <t>決定次第、県4種委員会（総務部）と県4種委員会(競技部)宛てに送ること。</t>
    <phoneticPr fontId="47"/>
  </si>
  <si>
    <t>地域のごとでの気温・湿度に応じて採用する。会場にWBGT計を準備し、計測した数値</t>
    <phoneticPr fontId="47"/>
  </si>
  <si>
    <t>基づき実施または中止・延期をする。JFAの指針・通達事項を参照のこと。</t>
    <phoneticPr fontId="47"/>
  </si>
  <si>
    <t>観戦・応援・掲示物の場所は施設やスポンサーの関係で場所指定があり会場ごとで</t>
    <rPh sb="0" eb="2">
      <t>カンセン</t>
    </rPh>
    <rPh sb="3" eb="5">
      <t>オウエン</t>
    </rPh>
    <rPh sb="6" eb="8">
      <t>ケイジ</t>
    </rPh>
    <rPh sb="8" eb="9">
      <t>ブツ</t>
    </rPh>
    <rPh sb="10" eb="12">
      <t>バショ</t>
    </rPh>
    <rPh sb="13" eb="15">
      <t>シセツ</t>
    </rPh>
    <rPh sb="22" eb="24">
      <t>カンケイ</t>
    </rPh>
    <rPh sb="25" eb="27">
      <t>バショ</t>
    </rPh>
    <rPh sb="27" eb="29">
      <t>シテイ</t>
    </rPh>
    <rPh sb="32" eb="34">
      <t>カイジョウ</t>
    </rPh>
    <phoneticPr fontId="47"/>
  </si>
  <si>
    <t>異なる。必ず、本部に確認の上行うこと。</t>
    <rPh sb="4" eb="5">
      <t>カナラ</t>
    </rPh>
    <rPh sb="7" eb="9">
      <t>ホンブ</t>
    </rPh>
    <rPh sb="10" eb="12">
      <t>カクニン</t>
    </rPh>
    <rPh sb="13" eb="14">
      <t>ウエ</t>
    </rPh>
    <rPh sb="14" eb="15">
      <t>オコナ</t>
    </rPh>
    <phoneticPr fontId="47"/>
  </si>
  <si>
    <t>応援は楽器等、音を出す物は禁止とし対戦相手等とトラブルの無きようマナーを守る事。</t>
    <rPh sb="0" eb="2">
      <t>オウエン</t>
    </rPh>
    <rPh sb="3" eb="5">
      <t>ガッキ</t>
    </rPh>
    <rPh sb="5" eb="6">
      <t>ナド</t>
    </rPh>
    <rPh sb="7" eb="8">
      <t>オト</t>
    </rPh>
    <rPh sb="9" eb="10">
      <t>ダ</t>
    </rPh>
    <rPh sb="11" eb="12">
      <t>モノ</t>
    </rPh>
    <rPh sb="13" eb="15">
      <t>キンシ</t>
    </rPh>
    <rPh sb="17" eb="19">
      <t>タイセン</t>
    </rPh>
    <rPh sb="19" eb="21">
      <t>アイテ</t>
    </rPh>
    <rPh sb="21" eb="22">
      <t>ナド</t>
    </rPh>
    <rPh sb="28" eb="29">
      <t>ナ</t>
    </rPh>
    <rPh sb="36" eb="37">
      <t>マモ</t>
    </rPh>
    <rPh sb="38" eb="39">
      <t>コト</t>
    </rPh>
    <phoneticPr fontId="47"/>
  </si>
  <si>
    <t>手出場資格は3学年以内が望ましい。</t>
    <rPh sb="0" eb="1">
      <t>テ</t>
    </rPh>
    <rPh sb="1" eb="3">
      <t>シュツジョウ</t>
    </rPh>
    <rPh sb="3" eb="5">
      <t>シカク</t>
    </rPh>
    <rPh sb="7" eb="9">
      <t>ガクネン</t>
    </rPh>
    <rPh sb="9" eb="11">
      <t>イナイ</t>
    </rPh>
    <rPh sb="12" eb="13">
      <t>ノゾ</t>
    </rPh>
    <phoneticPr fontId="2"/>
  </si>
  <si>
    <t>ゴミは各チームにて持って帰る。ピッチ内にシート、ベンチ持込まない。ピッチ内禁煙。</t>
    <phoneticPr fontId="2"/>
  </si>
  <si>
    <t>￥10,000</t>
    <phoneticPr fontId="47"/>
  </si>
  <si>
    <t>東濃地区</t>
    <rPh sb="0" eb="2">
      <t>トウノウ</t>
    </rPh>
    <rPh sb="2" eb="4">
      <t>チク</t>
    </rPh>
    <phoneticPr fontId="2"/>
  </si>
  <si>
    <t>11.</t>
    <phoneticPr fontId="8"/>
  </si>
  <si>
    <t>本大会は、本協会から大会規律委員会を設ける。</t>
    <phoneticPr fontId="47"/>
  </si>
  <si>
    <t>【A面】</t>
    <phoneticPr fontId="2"/>
  </si>
  <si>
    <t>【B面】</t>
    <phoneticPr fontId="2"/>
  </si>
  <si>
    <t>審判記録カード</t>
    <rPh sb="0" eb="2">
      <t>シンパン</t>
    </rPh>
    <rPh sb="2" eb="4">
      <t>キロク</t>
    </rPh>
    <phoneticPr fontId="2"/>
  </si>
  <si>
    <t>大会名</t>
    <rPh sb="0" eb="2">
      <t>タイカイ</t>
    </rPh>
    <rPh sb="2" eb="3">
      <t>メイ</t>
    </rPh>
    <phoneticPr fontId="2"/>
  </si>
  <si>
    <t>試合会場</t>
    <rPh sb="0" eb="2">
      <t>シアイ</t>
    </rPh>
    <rPh sb="2" eb="4">
      <t>カイジョウ</t>
    </rPh>
    <phoneticPr fontId="2"/>
  </si>
  <si>
    <t>開始時間</t>
    <rPh sb="0" eb="2">
      <t>カイシ</t>
    </rPh>
    <rPh sb="2" eb="4">
      <t>ジカン</t>
    </rPh>
    <phoneticPr fontId="2"/>
  </si>
  <si>
    <t>同点の場合</t>
    <rPh sb="0" eb="2">
      <t>ドウテン</t>
    </rPh>
    <rPh sb="3" eb="5">
      <t>バアイ</t>
    </rPh>
    <phoneticPr fontId="2"/>
  </si>
  <si>
    <t>R</t>
    <phoneticPr fontId="2"/>
  </si>
  <si>
    <t>A1</t>
    <phoneticPr fontId="2"/>
  </si>
  <si>
    <t>A2</t>
    <phoneticPr fontId="2"/>
  </si>
  <si>
    <t>4Th</t>
    <phoneticPr fontId="2"/>
  </si>
  <si>
    <t>PK結果</t>
    <rPh sb="2" eb="4">
      <t>ケッカ</t>
    </rPh>
    <phoneticPr fontId="2"/>
  </si>
  <si>
    <t>チーム
名称</t>
    <rPh sb="4" eb="6">
      <t>メイショウ</t>
    </rPh>
    <phoneticPr fontId="2"/>
  </si>
  <si>
    <t>番号</t>
    <rPh sb="0" eb="2">
      <t>バンゴウ</t>
    </rPh>
    <phoneticPr fontId="2"/>
  </si>
  <si>
    <t>○☓</t>
    <phoneticPr fontId="2"/>
  </si>
  <si>
    <t>色:</t>
    <rPh sb="0" eb="1">
      <t>イロ</t>
    </rPh>
    <phoneticPr fontId="2"/>
  </si>
  <si>
    <t>Kick OFF</t>
    <phoneticPr fontId="2"/>
  </si>
  <si>
    <t>前半</t>
    <rPh sb="0" eb="2">
      <t>ゼンハン</t>
    </rPh>
    <phoneticPr fontId="2"/>
  </si>
  <si>
    <t>後半</t>
    <rPh sb="0" eb="2">
      <t>コウハン</t>
    </rPh>
    <phoneticPr fontId="2"/>
  </si>
  <si>
    <t>延長</t>
    <rPh sb="0" eb="2">
      <t>エンチョウ</t>
    </rPh>
    <phoneticPr fontId="2"/>
  </si>
  <si>
    <t>時間</t>
    <rPh sb="0" eb="2">
      <t>ジカン</t>
    </rPh>
    <phoneticPr fontId="2"/>
  </si>
  <si>
    <t>理由</t>
    <rPh sb="0" eb="2">
      <t>リユウ</t>
    </rPh>
    <phoneticPr fontId="2"/>
  </si>
  <si>
    <t>記入例（反ｽﾎﾟｰﾂ=ﾊ・異議=ｲ・繰り返し=ｸ・遅延=ﾁ・距離=ｷ・出入り=ﾃﾞ）</t>
    <phoneticPr fontId="2"/>
  </si>
  <si>
    <t>記入例（不正=ﾌ・乱暴=ﾗ・つば=ﾂ・手で=ﾃ・決定的=ｹ・侮辱=ﾌﾞ・二つ目=2)</t>
    <phoneticPr fontId="2"/>
  </si>
  <si>
    <t>交代要員（　　　　　　名登録　　　　　　　名交代）</t>
    <phoneticPr fontId="2"/>
  </si>
  <si>
    <t>OUT</t>
    <phoneticPr fontId="2"/>
  </si>
  <si>
    <t>IN</t>
    <phoneticPr fontId="2"/>
  </si>
  <si>
    <t>選手交代</t>
    <rPh sb="0" eb="2">
      <t>センシュ</t>
    </rPh>
    <rPh sb="2" eb="4">
      <t>コウタイ</t>
    </rPh>
    <phoneticPr fontId="2"/>
  </si>
  <si>
    <t>延長・PK</t>
    <rPh sb="0" eb="2">
      <t>エンチョウ</t>
    </rPh>
    <phoneticPr fontId="2"/>
  </si>
  <si>
    <t>計</t>
    <rPh sb="0" eb="1">
      <t>ケイ</t>
    </rPh>
    <phoneticPr fontId="2"/>
  </si>
  <si>
    <t>PK結果</t>
    <rPh sb="2" eb="4">
      <t>ケッカ</t>
    </rPh>
    <phoneticPr fontId="2"/>
  </si>
  <si>
    <t>PK結果</t>
    <phoneticPr fontId="2"/>
  </si>
  <si>
    <t>前半</t>
    <phoneticPr fontId="2"/>
  </si>
  <si>
    <t>後半</t>
    <rPh sb="0" eb="2">
      <t>コウハン</t>
    </rPh>
    <phoneticPr fontId="2"/>
  </si>
  <si>
    <t>前半</t>
    <rPh sb="0" eb="2">
      <t>ゼンハン</t>
    </rPh>
    <phoneticPr fontId="2"/>
  </si>
  <si>
    <t>一般財団法人岐阜県サッカー協会　</t>
    <rPh sb="0" eb="2">
      <t>イッパン</t>
    </rPh>
    <rPh sb="2" eb="6">
      <t>ザイダンホウジン</t>
    </rPh>
    <rPh sb="6" eb="8">
      <t>ギフ</t>
    </rPh>
    <rPh sb="13" eb="15">
      <t>キョウカイ</t>
    </rPh>
    <phoneticPr fontId="8"/>
  </si>
  <si>
    <t>出場８チームによるトーナメント方式にて決定する。</t>
    <rPh sb="0" eb="2">
      <t>シュツジョウ</t>
    </rPh>
    <rPh sb="15" eb="17">
      <t>ホウシキ</t>
    </rPh>
    <rPh sb="19" eb="21">
      <t>ケッテイ</t>
    </rPh>
    <phoneticPr fontId="47"/>
  </si>
  <si>
    <t>決勝</t>
    <phoneticPr fontId="2"/>
  </si>
  <si>
    <t>中濃地区サッカー少年委員会</t>
    <rPh sb="0" eb="2">
      <t>チュウノウ</t>
    </rPh>
    <rPh sb="2" eb="3">
      <t>チ</t>
    </rPh>
    <rPh sb="3" eb="4">
      <t>ク</t>
    </rPh>
    <rPh sb="10" eb="13">
      <t>イインカイ</t>
    </rPh>
    <phoneticPr fontId="2"/>
  </si>
  <si>
    <t>関市サッカー連盟</t>
    <rPh sb="0" eb="2">
      <t>セキシ</t>
    </rPh>
    <rPh sb="6" eb="8">
      <t>レンメイ</t>
    </rPh>
    <phoneticPr fontId="8"/>
  </si>
  <si>
    <t>今井　豊</t>
    <rPh sb="0" eb="2">
      <t>イマイ</t>
    </rPh>
    <rPh sb="3" eb="4">
      <t>ユタカ</t>
    </rPh>
    <phoneticPr fontId="8"/>
  </si>
  <si>
    <t>山本　浩</t>
    <rPh sb="0" eb="2">
      <t>ヤマモト</t>
    </rPh>
    <rPh sb="3" eb="4">
      <t>ヒロシ</t>
    </rPh>
    <phoneticPr fontId="2"/>
  </si>
  <si>
    <t>出場チーム帯同審判員・中濃地区少年サッカー協会　審判部</t>
    <rPh sb="11" eb="13">
      <t>チュウノウ</t>
    </rPh>
    <rPh sb="13" eb="15">
      <t>チク</t>
    </rPh>
    <rPh sb="15" eb="17">
      <t>ショウネン</t>
    </rPh>
    <rPh sb="21" eb="23">
      <t>キョウカイ</t>
    </rPh>
    <rPh sb="24" eb="26">
      <t>シンパン</t>
    </rPh>
    <rPh sb="26" eb="27">
      <t>ブ</t>
    </rPh>
    <phoneticPr fontId="8"/>
  </si>
  <si>
    <t>渋谷　康充</t>
    <rPh sb="0" eb="2">
      <t>シブヤ</t>
    </rPh>
    <rPh sb="3" eb="4">
      <t>ヤスシ</t>
    </rPh>
    <rPh sb="4" eb="5">
      <t>ミツ</t>
    </rPh>
    <phoneticPr fontId="2"/>
  </si>
  <si>
    <t>中濃地区少年サッカー協会　競技部</t>
    <rPh sb="0" eb="2">
      <t>チュウノウ</t>
    </rPh>
    <rPh sb="2" eb="4">
      <t>チク</t>
    </rPh>
    <rPh sb="4" eb="6">
      <t>ショウネン</t>
    </rPh>
    <rPh sb="10" eb="12">
      <t>キョウカイ</t>
    </rPh>
    <rPh sb="13" eb="15">
      <t>キョウギ</t>
    </rPh>
    <rPh sb="15" eb="16">
      <t>ブ</t>
    </rPh>
    <phoneticPr fontId="8"/>
  </si>
  <si>
    <t>ｸﾞﾘｰﾝフィールド中池（関市）　・　糸魚川　昌秀（中濃地区４種委員長）　</t>
    <rPh sb="9" eb="11">
      <t>ナカイケ</t>
    </rPh>
    <rPh sb="11" eb="12">
      <t>（</t>
    </rPh>
    <rPh sb="13" eb="15">
      <t>セキシ</t>
    </rPh>
    <rPh sb="21" eb="22">
      <t>　</t>
    </rPh>
    <rPh sb="23" eb="24">
      <t>マサヒデ</t>
    </rPh>
    <rPh sb="24" eb="25">
      <t>（</t>
    </rPh>
    <rPh sb="26" eb="28">
      <t>チュウノウ</t>
    </rPh>
    <rPh sb="28" eb="30">
      <t>チク</t>
    </rPh>
    <rPh sb="31" eb="32">
      <t>シュ</t>
    </rPh>
    <rPh sb="32" eb="35">
      <t>イインチョウ</t>
    </rPh>
    <phoneticPr fontId="8"/>
  </si>
  <si>
    <t>審判は中濃地区４種審判部員と県４種審判部において行われる。</t>
    <rPh sb="0" eb="2">
      <t>シンパン</t>
    </rPh>
    <rPh sb="3" eb="5">
      <t>チュウノウ</t>
    </rPh>
    <rPh sb="5" eb="7">
      <t>チク</t>
    </rPh>
    <rPh sb="8" eb="9">
      <t>シュ</t>
    </rPh>
    <rPh sb="9" eb="11">
      <t>シンパン</t>
    </rPh>
    <rPh sb="11" eb="12">
      <t>ブ</t>
    </rPh>
    <rPh sb="12" eb="13">
      <t>イン</t>
    </rPh>
    <rPh sb="14" eb="15">
      <t>ケン</t>
    </rPh>
    <rPh sb="16" eb="17">
      <t>シュ</t>
    </rPh>
    <rPh sb="17" eb="20">
      <t>シンパンブ</t>
    </rPh>
    <rPh sb="24" eb="25">
      <t>オコナ</t>
    </rPh>
    <phoneticPr fontId="47"/>
  </si>
  <si>
    <t>中濃地区少年サッカー４種　委員長</t>
    <rPh sb="0" eb="2">
      <t>チュウノウ</t>
    </rPh>
    <rPh sb="2" eb="4">
      <t>チク</t>
    </rPh>
    <rPh sb="4" eb="6">
      <t>ショウネン</t>
    </rPh>
    <rPh sb="11" eb="12">
      <t>シュ</t>
    </rPh>
    <rPh sb="13" eb="16">
      <t>イインチョウ</t>
    </rPh>
    <phoneticPr fontId="2"/>
  </si>
  <si>
    <t>シーシーアイ株式会社</t>
    <rPh sb="6" eb="10">
      <t>カブシキガイシャ</t>
    </rPh>
    <phoneticPr fontId="2"/>
  </si>
  <si>
    <t>3位</t>
    <phoneticPr fontId="2"/>
  </si>
  <si>
    <t>23.</t>
    <phoneticPr fontId="8"/>
  </si>
  <si>
    <t>新型コロナウイルス感染症感染防止対策・熱中症防止対策においての提出物</t>
    <rPh sb="31" eb="33">
      <t>テイシュツ</t>
    </rPh>
    <rPh sb="33" eb="34">
      <t>ブツ</t>
    </rPh>
    <phoneticPr fontId="8"/>
  </si>
  <si>
    <t>〇　チームの大会運営（趣旨・プライバシーポリシー・感染症対策等）に対する同意</t>
  </si>
  <si>
    <t>→大会エントリー時に、大会運営委員（ 競技部長）に提出</t>
  </si>
  <si>
    <t>24.</t>
    <phoneticPr fontId="47"/>
  </si>
  <si>
    <t>開催しません</t>
    <rPh sb="0" eb="2">
      <t>カイサイ</t>
    </rPh>
    <phoneticPr fontId="8"/>
  </si>
  <si>
    <t>競技委員</t>
    <rPh sb="0" eb="2">
      <t>キョウギ</t>
    </rPh>
    <rPh sb="2" eb="4">
      <t>イイン</t>
    </rPh>
    <phoneticPr fontId="2"/>
  </si>
  <si>
    <t>競技委員長</t>
    <rPh sb="0" eb="2">
      <t>キョウギ</t>
    </rPh>
    <phoneticPr fontId="2"/>
  </si>
  <si>
    <t>競技委員</t>
    <rPh sb="0" eb="2">
      <t>キョウギ</t>
    </rPh>
    <phoneticPr fontId="2"/>
  </si>
  <si>
    <t>（一財）岐阜県サッカー協会　専務理事</t>
    <rPh sb="2" eb="3">
      <t>ザイ</t>
    </rPh>
    <rPh sb="14" eb="16">
      <t>センム</t>
    </rPh>
    <rPh sb="16" eb="18">
      <t>リジ</t>
    </rPh>
    <phoneticPr fontId="2"/>
  </si>
  <si>
    <t>尾関孝昭</t>
    <rPh sb="0" eb="2">
      <t>オゼキ</t>
    </rPh>
    <rPh sb="2" eb="4">
      <t>タカアキ</t>
    </rPh>
    <phoneticPr fontId="2"/>
  </si>
  <si>
    <t>副競技委員長</t>
    <rPh sb="0" eb="1">
      <t>フク</t>
    </rPh>
    <rPh sb="1" eb="3">
      <t>キョウギ</t>
    </rPh>
    <rPh sb="3" eb="6">
      <t>イインチョウ</t>
    </rPh>
    <phoneticPr fontId="8"/>
  </si>
  <si>
    <t>　　　　　　■　大会役員</t>
    <rPh sb="8" eb="12">
      <t>タイカイヤクイン</t>
    </rPh>
    <phoneticPr fontId="8"/>
  </si>
  <si>
    <t>会長</t>
    <rPh sb="0" eb="1">
      <t>カイ</t>
    </rPh>
    <rPh sb="1" eb="2">
      <t>チョウ</t>
    </rPh>
    <phoneticPr fontId="8"/>
  </si>
  <si>
    <t>辻　博文</t>
    <rPh sb="0" eb="1">
      <t>ツジ</t>
    </rPh>
    <rPh sb="2" eb="4">
      <t>ヒロフミ</t>
    </rPh>
    <phoneticPr fontId="8"/>
  </si>
  <si>
    <t>副会長</t>
    <rPh sb="0" eb="1">
      <t>フク</t>
    </rPh>
    <rPh sb="1" eb="2">
      <t>カイ</t>
    </rPh>
    <rPh sb="2" eb="3">
      <t>チョウ</t>
    </rPh>
    <phoneticPr fontId="8"/>
  </si>
  <si>
    <t>森　進一</t>
    <rPh sb="0" eb="1">
      <t>モリ</t>
    </rPh>
    <rPh sb="2" eb="4">
      <t>シンイチ</t>
    </rPh>
    <phoneticPr fontId="8"/>
  </si>
  <si>
    <t>大会委員長</t>
    <rPh sb="0" eb="2">
      <t>タイカイ</t>
    </rPh>
    <rPh sb="2" eb="5">
      <t>イインチョウ</t>
    </rPh>
    <phoneticPr fontId="8"/>
  </si>
  <si>
    <t>尾関　孝昭</t>
    <rPh sb="0" eb="2">
      <t>オゼキ</t>
    </rPh>
    <rPh sb="3" eb="5">
      <t>タカアキ</t>
    </rPh>
    <phoneticPr fontId="8"/>
  </si>
  <si>
    <t>大会委員</t>
    <rPh sb="0" eb="2">
      <t>タイカイ</t>
    </rPh>
    <rPh sb="2" eb="4">
      <t>イイン</t>
    </rPh>
    <phoneticPr fontId="8"/>
  </si>
  <si>
    <t>高橋　幸平</t>
    <rPh sb="0" eb="2">
      <t>タカハシ</t>
    </rPh>
    <rPh sb="3" eb="5">
      <t>コウヘイ</t>
    </rPh>
    <rPh sb="4" eb="5">
      <t>ヒラ</t>
    </rPh>
    <phoneticPr fontId="8"/>
  </si>
  <si>
    <t>奥村　祐輔</t>
    <rPh sb="0" eb="2">
      <t>オクムラ</t>
    </rPh>
    <rPh sb="3" eb="5">
      <t>ユウスケ</t>
    </rPh>
    <phoneticPr fontId="8"/>
  </si>
  <si>
    <t>岩村　宜明</t>
    <rPh sb="0" eb="2">
      <t>イワムラ</t>
    </rPh>
    <rPh sb="3" eb="5">
      <t>ノリアキ</t>
    </rPh>
    <phoneticPr fontId="8"/>
  </si>
  <si>
    <t>纐纈　泰一</t>
    <rPh sb="0" eb="2">
      <t>コウケツ</t>
    </rPh>
    <rPh sb="3" eb="4">
      <t>ヤス</t>
    </rPh>
    <rPh sb="4" eb="5">
      <t>イチ</t>
    </rPh>
    <phoneticPr fontId="8"/>
  </si>
  <si>
    <t>上田　真也</t>
    <rPh sb="0" eb="2">
      <t>ウエダ</t>
    </rPh>
    <rPh sb="3" eb="5">
      <t>シンヤ</t>
    </rPh>
    <phoneticPr fontId="8"/>
  </si>
  <si>
    <t>池田　卓也</t>
    <rPh sb="0" eb="2">
      <t>イケダ</t>
    </rPh>
    <rPh sb="3" eb="5">
      <t>タクヤ</t>
    </rPh>
    <phoneticPr fontId="8"/>
  </si>
  <si>
    <t>　　　　　　■　競技役員</t>
    <rPh sb="8" eb="10">
      <t>キョウギ</t>
    </rPh>
    <rPh sb="10" eb="12">
      <t>ヤクイン</t>
    </rPh>
    <phoneticPr fontId="8"/>
  </si>
  <si>
    <t>競技委員長</t>
    <rPh sb="0" eb="2">
      <t>キョウギ</t>
    </rPh>
    <rPh sb="2" eb="5">
      <t>イインチョウ</t>
    </rPh>
    <phoneticPr fontId="8"/>
  </si>
  <si>
    <t>競技委員</t>
    <rPh sb="0" eb="2">
      <t>キョウギ</t>
    </rPh>
    <rPh sb="2" eb="4">
      <t>イイン</t>
    </rPh>
    <phoneticPr fontId="8"/>
  </si>
  <si>
    <t>木戸脇　弘</t>
    <rPh sb="0" eb="3">
      <t>キドワキ</t>
    </rPh>
    <rPh sb="4" eb="5">
      <t>ヒロシ</t>
    </rPh>
    <phoneticPr fontId="2"/>
  </si>
  <si>
    <t>小野木　正勝</t>
    <rPh sb="0" eb="3">
      <t>オノギ</t>
    </rPh>
    <rPh sb="4" eb="6">
      <t>マサカツ</t>
    </rPh>
    <phoneticPr fontId="8"/>
  </si>
  <si>
    <t>規律委員</t>
    <rPh sb="0" eb="2">
      <t>キリツ</t>
    </rPh>
    <rPh sb="2" eb="4">
      <t>イイン</t>
    </rPh>
    <phoneticPr fontId="2"/>
  </si>
  <si>
    <t>山本　浩</t>
    <rPh sb="0" eb="2">
      <t>ヤマモト</t>
    </rPh>
    <rPh sb="3" eb="4">
      <t>ヒロシ</t>
    </rPh>
    <phoneticPr fontId="8"/>
  </si>
  <si>
    <t>＊会場責任者　中濃地区委員長（糸魚川）・競技部（森藤）・審判部（川島）</t>
    <rPh sb="1" eb="3">
      <t>カイジョウ</t>
    </rPh>
    <rPh sb="3" eb="6">
      <t>セキニンシャ</t>
    </rPh>
    <rPh sb="7" eb="9">
      <t>チュウノウ</t>
    </rPh>
    <rPh sb="9" eb="11">
      <t>チク</t>
    </rPh>
    <rPh sb="11" eb="14">
      <t>イインチョウ</t>
    </rPh>
    <rPh sb="15" eb="18">
      <t>イトイガワ</t>
    </rPh>
    <rPh sb="20" eb="22">
      <t>キョウギ</t>
    </rPh>
    <rPh sb="22" eb="23">
      <t>ブ</t>
    </rPh>
    <rPh sb="24" eb="25">
      <t>モリ</t>
    </rPh>
    <rPh sb="25" eb="26">
      <t>フジ</t>
    </rPh>
    <rPh sb="28" eb="30">
      <t>シンパン</t>
    </rPh>
    <rPh sb="30" eb="31">
      <t>ブ</t>
    </rPh>
    <rPh sb="32" eb="34">
      <t>カワシマ</t>
    </rPh>
    <phoneticPr fontId="2"/>
  </si>
  <si>
    <t>グリーンフィールド・中池（芝２面）</t>
    <rPh sb="10" eb="12">
      <t>ナカイケ</t>
    </rPh>
    <rPh sb="13" eb="14">
      <t>シバ</t>
    </rPh>
    <rPh sb="15" eb="16">
      <t>メン</t>
    </rPh>
    <phoneticPr fontId="8"/>
  </si>
  <si>
    <t>長さ（ﾀｯﾁﾗｲﾝ）60ｍ × 幅（ｺﾞｰﾙﾗｲﾝ）40ｍ</t>
    <rPh sb="0" eb="1">
      <t>ナガ</t>
    </rPh>
    <rPh sb="16" eb="17">
      <t>ハバ</t>
    </rPh>
    <phoneticPr fontId="47"/>
  </si>
  <si>
    <t>試合時間は３０分（前後半各１５分）とする。</t>
    <rPh sb="0" eb="2">
      <t>シアイ</t>
    </rPh>
    <rPh sb="2" eb="4">
      <t>ジカン</t>
    </rPh>
    <rPh sb="7" eb="8">
      <t>フン</t>
    </rPh>
    <rPh sb="9" eb="10">
      <t>ゼン</t>
    </rPh>
    <rPh sb="10" eb="12">
      <t>コウハン</t>
    </rPh>
    <rPh sb="12" eb="13">
      <t>カク</t>
    </rPh>
    <rPh sb="15" eb="16">
      <t>フン</t>
    </rPh>
    <phoneticPr fontId="47"/>
  </si>
  <si>
    <t>・</t>
  </si>
  <si>
    <t>新コロナウイルス感染症対策のため敗者チームは試合終了後、帰路について下さい。</t>
    <rPh sb="0" eb="1">
      <t>シン</t>
    </rPh>
    <rPh sb="8" eb="11">
      <t>カンセンショウ</t>
    </rPh>
    <rPh sb="11" eb="13">
      <t>タイサク</t>
    </rPh>
    <rPh sb="16" eb="18">
      <t>ハイシャ</t>
    </rPh>
    <rPh sb="22" eb="24">
      <t>シアイ</t>
    </rPh>
    <rPh sb="24" eb="26">
      <t>シュウリョウ</t>
    </rPh>
    <rPh sb="26" eb="27">
      <t>ゴ</t>
    </rPh>
    <rPh sb="28" eb="30">
      <t>キロ</t>
    </rPh>
    <rPh sb="34" eb="35">
      <t>クダ</t>
    </rPh>
    <phoneticPr fontId="2"/>
  </si>
  <si>
    <t>会場　＝中池グリーンフィールド</t>
  </si>
  <si>
    <t>会場　＝　中池グリーンフィールド</t>
    <rPh sb="5" eb="7">
      <t>ナカイケ</t>
    </rPh>
    <phoneticPr fontId="2"/>
  </si>
  <si>
    <t>田中　友幸</t>
    <rPh sb="0" eb="2">
      <t>タナカ</t>
    </rPh>
    <rPh sb="3" eb="5">
      <t>トモユキ</t>
    </rPh>
    <phoneticPr fontId="2"/>
  </si>
  <si>
    <t>により対策を講じる。本協会（2021年 ３月   日通達）の熱中症対策ガイドラインに</t>
    <phoneticPr fontId="47"/>
  </si>
  <si>
    <t>荒川　吉郎</t>
    <rPh sb="0" eb="2">
      <t>アラカワ</t>
    </rPh>
    <rPh sb="3" eb="5">
      <t>ヨシロウ</t>
    </rPh>
    <phoneticPr fontId="8"/>
  </si>
  <si>
    <t>林　　幹夫</t>
    <rPh sb="0" eb="1">
      <t>ハヤシ</t>
    </rPh>
    <rPh sb="3" eb="5">
      <t>ミキオ</t>
    </rPh>
    <phoneticPr fontId="47"/>
  </si>
  <si>
    <t>田中　秀幸</t>
    <rPh sb="0" eb="2">
      <t>タナカ</t>
    </rPh>
    <rPh sb="3" eb="5">
      <t>ヒデユキ</t>
    </rPh>
    <phoneticPr fontId="47"/>
  </si>
  <si>
    <t>　　田中　友幸</t>
    <rPh sb="2" eb="4">
      <t>タナカ</t>
    </rPh>
    <rPh sb="5" eb="7">
      <t>トモユキ</t>
    </rPh>
    <phoneticPr fontId="2"/>
  </si>
  <si>
    <t>髙木　　竜希</t>
    <rPh sb="0" eb="2">
      <t>タカギ</t>
    </rPh>
    <rPh sb="4" eb="5">
      <t>リュウ</t>
    </rPh>
    <rPh sb="5" eb="6">
      <t>ノゾミ</t>
    </rPh>
    <phoneticPr fontId="2"/>
  </si>
  <si>
    <t>　　渋谷　康充</t>
    <rPh sb="2" eb="4">
      <t>シブヤ</t>
    </rPh>
    <rPh sb="5" eb="6">
      <t>ヤスシ</t>
    </rPh>
    <rPh sb="6" eb="7">
      <t>ミツ</t>
    </rPh>
    <phoneticPr fontId="2"/>
  </si>
  <si>
    <t>正村　浩一</t>
    <rPh sb="0" eb="2">
      <t>マサムラ</t>
    </rPh>
    <rPh sb="3" eb="5">
      <t>コウイチ</t>
    </rPh>
    <phoneticPr fontId="2"/>
  </si>
  <si>
    <t>協賛社挨拶</t>
    <rPh sb="0" eb="2">
      <t>キョウサン</t>
    </rPh>
    <rPh sb="2" eb="3">
      <t>シャ</t>
    </rPh>
    <rPh sb="3" eb="5">
      <t>アイサツ</t>
    </rPh>
    <phoneticPr fontId="2"/>
  </si>
  <si>
    <t>中濃地区サッカー協会4種委員会</t>
    <rPh sb="0" eb="2">
      <t>チュウノウ</t>
    </rPh>
    <rPh sb="2" eb="4">
      <t>チク</t>
    </rPh>
    <rPh sb="8" eb="10">
      <t>キョウカイ</t>
    </rPh>
    <rPh sb="11" eb="12">
      <t>シュ</t>
    </rPh>
    <rPh sb="12" eb="15">
      <t>イインカイ</t>
    </rPh>
    <phoneticPr fontId="2"/>
  </si>
  <si>
    <t>正村　浩一</t>
    <rPh sb="0" eb="2">
      <t>マサムラ</t>
    </rPh>
    <rPh sb="3" eb="5">
      <t>コウイチ</t>
    </rPh>
    <phoneticPr fontId="47"/>
  </si>
  <si>
    <t>登録はチームあたり２０名（役員４名・選手１６名）を最大とする。</t>
    <rPh sb="0" eb="2">
      <t>トウロク</t>
    </rPh>
    <rPh sb="11" eb="12">
      <t>メイ</t>
    </rPh>
    <rPh sb="13" eb="15">
      <t>ヤクイン</t>
    </rPh>
    <rPh sb="16" eb="17">
      <t>メイ</t>
    </rPh>
    <rPh sb="18" eb="20">
      <t>センシュ</t>
    </rPh>
    <rPh sb="22" eb="23">
      <t>メイ</t>
    </rPh>
    <rPh sb="25" eb="27">
      <t>サイダイ</t>
    </rPh>
    <phoneticPr fontId="47"/>
  </si>
  <si>
    <t>（役員詳細：監督１名・コーチ３名）</t>
    <rPh sb="1" eb="3">
      <t>ヤクイン</t>
    </rPh>
    <rPh sb="3" eb="5">
      <t>ショウサイ</t>
    </rPh>
    <rPh sb="6" eb="8">
      <t>カントク</t>
    </rPh>
    <rPh sb="9" eb="10">
      <t>メイ</t>
    </rPh>
    <rPh sb="15" eb="16">
      <t>メイ</t>
    </rPh>
    <phoneticPr fontId="47"/>
  </si>
  <si>
    <t>髙木　健一</t>
    <rPh sb="0" eb="2">
      <t>タカギ</t>
    </rPh>
    <rPh sb="3" eb="5">
      <t>ケンイチ</t>
    </rPh>
    <phoneticPr fontId="2"/>
  </si>
  <si>
    <t>開会式は行いません</t>
    <rPh sb="0" eb="2">
      <t>カイカイ</t>
    </rPh>
    <rPh sb="2" eb="3">
      <t>シキ</t>
    </rPh>
    <rPh sb="4" eb="5">
      <t>オコナ</t>
    </rPh>
    <phoneticPr fontId="2"/>
  </si>
  <si>
    <t>閉会式、表彰式(写真撮影）</t>
    <rPh sb="0" eb="3">
      <t>ヘイカイシキ</t>
    </rPh>
    <rPh sb="4" eb="7">
      <t>ヒョウショウシキ</t>
    </rPh>
    <rPh sb="8" eb="12">
      <t>シャシンサツエイ</t>
    </rPh>
    <phoneticPr fontId="2"/>
  </si>
  <si>
    <t>.</t>
    <phoneticPr fontId="2"/>
  </si>
  <si>
    <t xml:space="preserve">2023年　1月　15日[日] </t>
    <rPh sb="11" eb="12">
      <t>ニチ</t>
    </rPh>
    <phoneticPr fontId="8"/>
  </si>
  <si>
    <t>＊　状況により変更あります</t>
    <rPh sb="2" eb="4">
      <t>ジョウキョウ</t>
    </rPh>
    <rPh sb="7" eb="9">
      <t>ヘンコウ</t>
    </rPh>
    <phoneticPr fontId="2"/>
  </si>
  <si>
    <t>　優勝旗、1位、2位、3位、表彰状、メダル、他</t>
    <rPh sb="1" eb="4">
      <t>ユウショウキ</t>
    </rPh>
    <rPh sb="22" eb="23">
      <t>タ</t>
    </rPh>
    <phoneticPr fontId="2"/>
  </si>
  <si>
    <t>中濃地区</t>
    <rPh sb="0" eb="2">
      <t>チュウノウ</t>
    </rPh>
    <rPh sb="2" eb="4">
      <t>チク</t>
    </rPh>
    <phoneticPr fontId="2"/>
  </si>
  <si>
    <t>飛騨地区</t>
    <rPh sb="0" eb="2">
      <t>ヒダ</t>
    </rPh>
    <rPh sb="2" eb="4">
      <t>チク</t>
    </rPh>
    <phoneticPr fontId="2"/>
  </si>
  <si>
    <t>＊　状況により変更があります</t>
    <rPh sb="2" eb="4">
      <t>ジョウキョウ</t>
    </rPh>
    <rPh sb="7" eb="9">
      <t>ヘンコウ</t>
    </rPh>
    <phoneticPr fontId="2"/>
  </si>
  <si>
    <t>2023年　1月　15日(日）</t>
    <phoneticPr fontId="2"/>
  </si>
  <si>
    <t xml:space="preserve">シーシーアイカップ第3回岐阜県Ｕ‐９サッカー大会 </t>
    <rPh sb="9" eb="10">
      <t>ダイ</t>
    </rPh>
    <rPh sb="11" eb="15">
      <t>カイギフケン</t>
    </rPh>
    <rPh sb="22" eb="24">
      <t>タイカイ</t>
    </rPh>
    <phoneticPr fontId="2"/>
  </si>
  <si>
    <t>　１月　15日（日）</t>
    <rPh sb="2" eb="3">
      <t>ガツ</t>
    </rPh>
    <rPh sb="6" eb="7">
      <t>ヒ</t>
    </rPh>
    <rPh sb="8" eb="9">
      <t>ニチ</t>
    </rPh>
    <phoneticPr fontId="2"/>
  </si>
  <si>
    <t>クラブ一位</t>
    <rPh sb="3" eb="5">
      <t>1イ</t>
    </rPh>
    <phoneticPr fontId="2"/>
  </si>
  <si>
    <t>岐阜一位</t>
    <rPh sb="0" eb="4">
      <t>ギフ1イ</t>
    </rPh>
    <phoneticPr fontId="2"/>
  </si>
  <si>
    <t>西濃一位</t>
    <rPh sb="0" eb="2">
      <t>セイノウ</t>
    </rPh>
    <rPh sb="2" eb="4">
      <t>1イ</t>
    </rPh>
    <phoneticPr fontId="2"/>
  </si>
  <si>
    <t>飛騨一位</t>
    <rPh sb="0" eb="2">
      <t>ヒダ</t>
    </rPh>
    <rPh sb="2" eb="4">
      <t>1イ</t>
    </rPh>
    <phoneticPr fontId="2"/>
  </si>
  <si>
    <t>岐阜二位　</t>
    <rPh sb="0" eb="2">
      <t>ギフ</t>
    </rPh>
    <rPh sb="2" eb="4">
      <t>2イ</t>
    </rPh>
    <phoneticPr fontId="2"/>
  </si>
  <si>
    <t>東濃一位</t>
    <rPh sb="0" eb="2">
      <t>トウノウ</t>
    </rPh>
    <rPh sb="2" eb="4">
      <t>1イ</t>
    </rPh>
    <phoneticPr fontId="2"/>
  </si>
  <si>
    <t>中濃一位</t>
    <rPh sb="0" eb="2">
      <t>チュウノウ</t>
    </rPh>
    <rPh sb="2" eb="4">
      <t>1イ</t>
    </rPh>
    <phoneticPr fontId="2"/>
  </si>
  <si>
    <t>クラブ二位</t>
    <rPh sb="3" eb="5">
      <t>2イ</t>
    </rPh>
    <phoneticPr fontId="2"/>
  </si>
  <si>
    <t xml:space="preserve">                       第3回岐阜県Ｕ－９サッカー大会 </t>
    <rPh sb="23" eb="24">
      <t>ダイ</t>
    </rPh>
    <rPh sb="25" eb="26">
      <t>カイ</t>
    </rPh>
    <rPh sb="26" eb="29">
      <t>ギフケン</t>
    </rPh>
    <rPh sb="36" eb="38">
      <t>タイカイ</t>
    </rPh>
    <phoneticPr fontId="2"/>
  </si>
  <si>
    <t xml:space="preserve">              シーシーアイカップ </t>
    <phoneticPr fontId="2"/>
  </si>
  <si>
    <t>岐阜地区決勝大会：</t>
    <phoneticPr fontId="47"/>
  </si>
  <si>
    <t>①</t>
    <phoneticPr fontId="2"/>
  </si>
  <si>
    <t>中濃地区決勝大会：</t>
    <rPh sb="0" eb="2">
      <t>チュウノウ</t>
    </rPh>
    <phoneticPr fontId="47"/>
  </si>
  <si>
    <t>②</t>
    <phoneticPr fontId="2"/>
  </si>
  <si>
    <t>西濃地区決勝大会：</t>
    <phoneticPr fontId="47"/>
  </si>
  <si>
    <t>東濃地区決勝大会：</t>
    <rPh sb="0" eb="2">
      <t>トウノウ</t>
    </rPh>
    <phoneticPr fontId="47"/>
  </si>
  <si>
    <t>飛騨地区決勝大会：</t>
    <rPh sb="0" eb="2">
      <t>ヒダ</t>
    </rPh>
    <rPh sb="2" eb="4">
      <t>チク</t>
    </rPh>
    <phoneticPr fontId="47"/>
  </si>
  <si>
    <t>クラブ決勝大会：</t>
    <phoneticPr fontId="47"/>
  </si>
  <si>
    <t>①</t>
    <phoneticPr fontId="2"/>
  </si>
  <si>
    <r>
      <t xml:space="preserve">試合時間 </t>
    </r>
    <r>
      <rPr>
        <sz val="9"/>
        <rFont val="ＭＳ Ｐゴシック"/>
        <family val="3"/>
        <charset val="128"/>
      </rPr>
      <t>30分</t>
    </r>
    <rPh sb="0" eb="2">
      <t>シアイ</t>
    </rPh>
    <rPh sb="2" eb="4">
      <t>ジカン</t>
    </rPh>
    <rPh sb="7" eb="8">
      <t>フン</t>
    </rPh>
    <phoneticPr fontId="2"/>
  </si>
  <si>
    <t xml:space="preserve">        第3回岐阜県Ｕ－９ｻｯｶｰ大会 </t>
    <rPh sb="8" eb="9">
      <t>ダイ</t>
    </rPh>
    <rPh sb="10" eb="11">
      <t>カイ</t>
    </rPh>
    <rPh sb="11" eb="14">
      <t>ギフケン</t>
    </rPh>
    <rPh sb="21" eb="23">
      <t>タイカイ</t>
    </rPh>
    <phoneticPr fontId="2"/>
  </si>
  <si>
    <t>シーシーアイカップ</t>
    <phoneticPr fontId="2"/>
  </si>
  <si>
    <t>初年度にて、役員会議で抽選行いました。</t>
    <rPh sb="0" eb="3">
      <t>ショネンド</t>
    </rPh>
    <rPh sb="6" eb="8">
      <t>ヤクイン</t>
    </rPh>
    <rPh sb="8" eb="10">
      <t>カイギ</t>
    </rPh>
    <rPh sb="11" eb="13">
      <t>チュウセン</t>
    </rPh>
    <rPh sb="13" eb="14">
      <t>オコナ</t>
    </rPh>
    <phoneticPr fontId="47"/>
  </si>
  <si>
    <t>ｸﾞﾘｰﾝフィールド中池（2面芝）</t>
    <rPh sb="10" eb="12">
      <t>ナカイケ</t>
    </rPh>
    <rPh sb="14" eb="15">
      <t>メン</t>
    </rPh>
    <rPh sb="15" eb="16">
      <t>シバ</t>
    </rPh>
    <phoneticPr fontId="8"/>
  </si>
  <si>
    <t>午前 8時 50分 　　</t>
    <phoneticPr fontId="8"/>
  </si>
  <si>
    <t>午前9時45分</t>
    <phoneticPr fontId="8"/>
  </si>
  <si>
    <t>午後 14時 15分（試合終了後行う）</t>
    <rPh sb="0" eb="2">
      <t>ゴゴ</t>
    </rPh>
    <phoneticPr fontId="2"/>
  </si>
  <si>
    <t>ソックスの上にテープを巻く場合そのテープ等の色はソックスと同色でなくても良い。</t>
    <rPh sb="5" eb="6">
      <t>ウエ</t>
    </rPh>
    <rPh sb="11" eb="12">
      <t>マ</t>
    </rPh>
    <rPh sb="13" eb="15">
      <t>バアイ</t>
    </rPh>
    <rPh sb="20" eb="21">
      <t>ナド</t>
    </rPh>
    <rPh sb="22" eb="23">
      <t>イロ</t>
    </rPh>
    <rPh sb="29" eb="31">
      <t>ドウショク</t>
    </rPh>
    <phoneticPr fontId="47"/>
  </si>
  <si>
    <t>アンダーシャツの色は問わない。ただしチーム内で同色のものを着用する</t>
  </si>
  <si>
    <t>アンダーショーツおよびタイツの色は問わない。ただしチーム内で同色のものを着用する。</t>
    <phoneticPr fontId="47"/>
  </si>
  <si>
    <t>公益財団法人日本サッカー協会「サッカー競技規則2021・2022年度版」及び</t>
    <phoneticPr fontId="47"/>
  </si>
  <si>
    <t>申込期限：2023年　１月　２日（月）１５：００</t>
    <rPh sb="0" eb="2">
      <t>モウシコミ</t>
    </rPh>
    <rPh sb="2" eb="4">
      <t>キゲン</t>
    </rPh>
    <rPh sb="9" eb="10">
      <t>ネン</t>
    </rPh>
    <rPh sb="12" eb="13">
      <t>ガツ</t>
    </rPh>
    <rPh sb="15" eb="16">
      <t>カ</t>
    </rPh>
    <rPh sb="17" eb="18">
      <t>ツキ</t>
    </rPh>
    <phoneticPr fontId="47"/>
  </si>
  <si>
    <t>令和　５年 1月 15日（日）8：30～ 大会本部　受付にて</t>
    <rPh sb="21" eb="23">
      <t>タイカイ</t>
    </rPh>
    <rPh sb="23" eb="25">
      <t>ホンブ</t>
    </rPh>
    <rPh sb="26" eb="28">
      <t>ウケツケ</t>
    </rPh>
    <phoneticPr fontId="47"/>
  </si>
  <si>
    <t>※　コロナ感染状況により対策等変更有</t>
    <rPh sb="5" eb="7">
      <t>カンセン</t>
    </rPh>
    <rPh sb="7" eb="9">
      <t>ジョウキョウ</t>
    </rPh>
    <rPh sb="12" eb="15">
      <t>タイサクトウ</t>
    </rPh>
    <rPh sb="15" eb="17">
      <t>ヘンコウ</t>
    </rPh>
    <rPh sb="17" eb="18">
      <t>アリ</t>
    </rPh>
    <phoneticPr fontId="47"/>
  </si>
  <si>
    <t>競技副委員長</t>
    <rPh sb="0" eb="2">
      <t>キョウギ</t>
    </rPh>
    <rPh sb="2" eb="6">
      <t>フクイインチョウ</t>
    </rPh>
    <phoneticPr fontId="8"/>
  </si>
  <si>
    <t>高木　健一</t>
    <rPh sb="0" eb="2">
      <t>タカギ</t>
    </rPh>
    <rPh sb="3" eb="5">
      <t>ケンイチ</t>
    </rPh>
    <phoneticPr fontId="2"/>
  </si>
  <si>
    <t>審判委員長</t>
    <rPh sb="0" eb="2">
      <t>シンパン</t>
    </rPh>
    <rPh sb="2" eb="5">
      <t>イインチョウ</t>
    </rPh>
    <phoneticPr fontId="8"/>
  </si>
  <si>
    <t>技術委員長</t>
    <rPh sb="0" eb="2">
      <t>ギジュツ</t>
    </rPh>
    <rPh sb="2" eb="4">
      <t>イイン</t>
    </rPh>
    <rPh sb="4" eb="5">
      <t>チョウ</t>
    </rPh>
    <phoneticPr fontId="2"/>
  </si>
  <si>
    <t>規律委員長</t>
    <rPh sb="0" eb="2">
      <t>キリツ</t>
    </rPh>
    <rPh sb="2" eb="4">
      <t>イイン</t>
    </rPh>
    <rPh sb="4" eb="5">
      <t>チョウ</t>
    </rPh>
    <phoneticPr fontId="2"/>
  </si>
  <si>
    <t>監督･審判会議：　1月 15日（日）　8時 50分～</t>
    <phoneticPr fontId="2"/>
  </si>
  <si>
    <t>14：15～</t>
    <phoneticPr fontId="2"/>
  </si>
  <si>
    <t>※監督･審判会議：　　８時 50分～</t>
    <phoneticPr fontId="2"/>
  </si>
  <si>
    <t>※試合開始２0分前までに、本部へ1部提出してください。（決勝のみ２部）</t>
    <rPh sb="1" eb="3">
      <t>シアイ</t>
    </rPh>
    <rPh sb="3" eb="5">
      <t>カイシ</t>
    </rPh>
    <rPh sb="7" eb="8">
      <t>フン</t>
    </rPh>
    <rPh sb="8" eb="9">
      <t>マエ</t>
    </rPh>
    <rPh sb="13" eb="15">
      <t>ホンブ</t>
    </rPh>
    <rPh sb="17" eb="18">
      <t>ブ</t>
    </rPh>
    <rPh sb="18" eb="20">
      <t>テイシュツ</t>
    </rPh>
    <rPh sb="28" eb="30">
      <t>ケッショウ</t>
    </rPh>
    <rPh sb="33" eb="34">
      <t>ブ</t>
    </rPh>
    <phoneticPr fontId="2"/>
  </si>
  <si>
    <t>※試合開始20分前までに、本部へ1部提出してください。（決勝のみ２部）</t>
    <rPh sb="1" eb="3">
      <t>シアイ</t>
    </rPh>
    <rPh sb="3" eb="5">
      <t>カイシ</t>
    </rPh>
    <rPh sb="7" eb="8">
      <t>フン</t>
    </rPh>
    <rPh sb="8" eb="9">
      <t>マエ</t>
    </rPh>
    <rPh sb="13" eb="15">
      <t>ホンブ</t>
    </rPh>
    <rPh sb="17" eb="18">
      <t>ブ</t>
    </rPh>
    <rPh sb="18" eb="20">
      <t>テイシュツ</t>
    </rPh>
    <rPh sb="28" eb="30">
      <t>ケッショウ</t>
    </rPh>
    <rPh sb="33" eb="34">
      <t>ブ</t>
    </rPh>
    <phoneticPr fontId="2"/>
  </si>
  <si>
    <r>
      <t>参加チームは、以下により選出された８</t>
    </r>
    <r>
      <rPr>
        <b/>
        <sz val="10"/>
        <rFont val="ＭＳ Ｐゴシック"/>
        <family val="3"/>
        <charset val="128"/>
      </rPr>
      <t>チーム</t>
    </r>
    <r>
      <rPr>
        <sz val="10"/>
        <rFont val="ＭＳ Ｐゴシック"/>
        <family val="3"/>
        <charset val="128"/>
      </rPr>
      <t>にて行う。</t>
    </r>
    <rPh sb="0" eb="2">
      <t>サンカ</t>
    </rPh>
    <rPh sb="7" eb="9">
      <t>イカ</t>
    </rPh>
    <rPh sb="12" eb="14">
      <t>センシュツ</t>
    </rPh>
    <rPh sb="23" eb="24">
      <t>オコナ</t>
    </rPh>
    <phoneticPr fontId="47"/>
  </si>
  <si>
    <r>
      <rPr>
        <b/>
        <sz val="10"/>
        <rFont val="ＭＳ Ｐゴシック"/>
        <family val="3"/>
        <charset val="128"/>
      </rPr>
      <t>ベンチ入りするチーム役員の数</t>
    </r>
    <r>
      <rPr>
        <sz val="10"/>
        <rFont val="ＭＳ Ｐゴシック"/>
        <family val="3"/>
        <charset val="128"/>
      </rPr>
      <t>：</t>
    </r>
    <r>
      <rPr>
        <b/>
        <u/>
        <sz val="10"/>
        <rFont val="ＭＳ Ｐゴシック"/>
        <family val="3"/>
        <charset val="128"/>
      </rPr>
      <t>２名以上３</t>
    </r>
    <r>
      <rPr>
        <sz val="10"/>
        <rFont val="ＭＳ Ｐゴシック"/>
        <family val="3"/>
        <charset val="128"/>
      </rPr>
      <t>名以下</t>
    </r>
    <rPh sb="3" eb="4">
      <t>イ</t>
    </rPh>
    <rPh sb="10" eb="12">
      <t>ヤクイン</t>
    </rPh>
    <rPh sb="13" eb="14">
      <t>カズ</t>
    </rPh>
    <rPh sb="16" eb="19">
      <t>メイイジョウ</t>
    </rPh>
    <rPh sb="20" eb="21">
      <t>メイ</t>
    </rPh>
    <rPh sb="21" eb="23">
      <t>イカ</t>
    </rPh>
    <phoneticPr fontId="47"/>
  </si>
  <si>
    <r>
      <t>ハーフタイムのインターバル</t>
    </r>
    <r>
      <rPr>
        <u/>
        <sz val="10"/>
        <rFont val="ＭＳ Ｐゴシック"/>
        <family val="3"/>
        <charset val="128"/>
      </rPr>
      <t>（前半終了から後半開始まで）</t>
    </r>
    <r>
      <rPr>
        <sz val="10"/>
        <rFont val="ＭＳ Ｐゴシック"/>
        <family val="3"/>
        <charset val="128"/>
      </rPr>
      <t>：原則５分間</t>
    </r>
    <rPh sb="14" eb="16">
      <t>ゼンハン</t>
    </rPh>
    <rPh sb="16" eb="18">
      <t>シュウリョウ</t>
    </rPh>
    <rPh sb="20" eb="22">
      <t>コウハン</t>
    </rPh>
    <rPh sb="22" eb="24">
      <t>カイシ</t>
    </rPh>
    <rPh sb="28" eb="30">
      <t>ゲンソク</t>
    </rPh>
    <rPh sb="31" eb="33">
      <t>フンカン</t>
    </rPh>
    <phoneticPr fontId="47"/>
  </si>
  <si>
    <r>
      <t>①　「参加チーム」は</t>
    </r>
    <r>
      <rPr>
        <u/>
        <sz val="10"/>
        <rFont val="ＭＳ Ｐゴシック"/>
        <family val="3"/>
        <charset val="128"/>
      </rPr>
      <t>（様式1-1 ）個人用 大会参加同意書兼プライバシーポリシー確認・保管</t>
    </r>
    <rPh sb="40" eb="42">
      <t>カクニン</t>
    </rPh>
    <rPh sb="43" eb="45">
      <t>ホカン</t>
    </rPh>
    <phoneticPr fontId="8"/>
  </si>
  <si>
    <r>
      <t>②　「参加チーム」は</t>
    </r>
    <r>
      <rPr>
        <u/>
        <sz val="10"/>
        <rFont val="ＭＳ Ｐゴシック"/>
        <family val="3"/>
        <charset val="128"/>
      </rPr>
      <t>（様式1-2 ）参加チーム用 大会参加同意書兼プライバシーポリシー</t>
    </r>
    <rPh sb="32" eb="33">
      <t>ケン</t>
    </rPh>
    <phoneticPr fontId="8"/>
  </si>
  <si>
    <r>
      <t>[２</t>
    </r>
    <r>
      <rPr>
        <sz val="10"/>
        <rFont val="ＭＳ Ｐゴシック"/>
        <family val="3"/>
        <charset val="128"/>
      </rPr>
      <t>チーム</t>
    </r>
    <r>
      <rPr>
        <b/>
        <sz val="10"/>
        <rFont val="ＭＳ Ｐゴシック"/>
        <family val="3"/>
        <charset val="128"/>
      </rPr>
      <t>]</t>
    </r>
    <phoneticPr fontId="47"/>
  </si>
  <si>
    <r>
      <t>[１</t>
    </r>
    <r>
      <rPr>
        <sz val="10"/>
        <rFont val="ＭＳ Ｐゴシック"/>
        <family val="3"/>
        <charset val="128"/>
      </rPr>
      <t>チーム</t>
    </r>
    <r>
      <rPr>
        <b/>
        <sz val="10"/>
        <rFont val="ＭＳ Ｐゴシック"/>
        <family val="3"/>
        <charset val="128"/>
      </rPr>
      <t>]</t>
    </r>
    <phoneticPr fontId="47"/>
  </si>
  <si>
    <r>
      <rPr>
        <b/>
        <sz val="10"/>
        <rFont val="ＭＳ Ｐゴシック"/>
        <family val="3"/>
        <charset val="128"/>
      </rPr>
      <t>テクニカルエリア</t>
    </r>
    <r>
      <rPr>
        <sz val="10"/>
        <rFont val="ＭＳ Ｐゴシック"/>
        <family val="3"/>
        <charset val="128"/>
      </rPr>
      <t>：設置する。</t>
    </r>
    <phoneticPr fontId="47"/>
  </si>
  <si>
    <t>参加選手出場資格証明書（兼メンバー表）にユニフォーム登録されているものを使用すること。</t>
    <rPh sb="0" eb="2">
      <t>サンカ</t>
    </rPh>
    <rPh sb="2" eb="4">
      <t>センシュ</t>
    </rPh>
    <rPh sb="4" eb="6">
      <t>シュツジョウ</t>
    </rPh>
    <rPh sb="6" eb="8">
      <t>シカク</t>
    </rPh>
    <rPh sb="8" eb="11">
      <t>ショウメイショ</t>
    </rPh>
    <rPh sb="12" eb="13">
      <t>ケン</t>
    </rPh>
    <rPh sb="17" eb="18">
      <t>ヒョウ</t>
    </rPh>
    <rPh sb="26" eb="28">
      <t>トウロク</t>
    </rPh>
    <rPh sb="36" eb="38">
      <t>シヨウ</t>
    </rPh>
    <phoneticPr fontId="47"/>
  </si>
  <si>
    <t>「参加チーム」は必要事項を入力の上、大会出場選手資格証明書（兼メンバー表）を</t>
    <rPh sb="8" eb="10">
      <t>ヒツヨウ</t>
    </rPh>
    <rPh sb="10" eb="12">
      <t>ジコウ</t>
    </rPh>
    <rPh sb="13" eb="15">
      <t>ニュウリョク</t>
    </rPh>
    <rPh sb="16" eb="17">
      <t>ウエ</t>
    </rPh>
    <phoneticPr fontId="47"/>
  </si>
  <si>
    <t>申込み後の選手の変更は原則認めない。ただし役員の変更は1月13日（金）15:00</t>
    <rPh sb="0" eb="1">
      <t>モウ</t>
    </rPh>
    <rPh sb="1" eb="2">
      <t>コ</t>
    </rPh>
    <rPh sb="3" eb="4">
      <t>ゴ</t>
    </rPh>
    <rPh sb="5" eb="7">
      <t>センシュ</t>
    </rPh>
    <rPh sb="8" eb="10">
      <t>ヘンコウ</t>
    </rPh>
    <rPh sb="11" eb="13">
      <t>ゲンソク</t>
    </rPh>
    <rPh sb="13" eb="14">
      <t>ミト</t>
    </rPh>
    <rPh sb="21" eb="23">
      <t>ヤクイン</t>
    </rPh>
    <rPh sb="24" eb="26">
      <t>ヘンコウ</t>
    </rPh>
    <rPh sb="28" eb="29">
      <t>ガツ</t>
    </rPh>
    <rPh sb="31" eb="32">
      <t>カ</t>
    </rPh>
    <rPh sb="33" eb="34">
      <t>キン</t>
    </rPh>
    <phoneticPr fontId="47"/>
  </si>
  <si>
    <r>
      <t>順にチェックが行えるように各チームで選手証を</t>
    </r>
    <r>
      <rPr>
        <b/>
        <u/>
        <sz val="10"/>
        <rFont val="ＭＳ Ｐゴシック"/>
        <family val="3"/>
        <charset val="128"/>
      </rPr>
      <t>１選手（１枚）ごと</t>
    </r>
    <r>
      <rPr>
        <sz val="10"/>
        <rFont val="ＭＳ Ｐゴシック"/>
        <family val="3"/>
        <charset val="128"/>
      </rPr>
      <t>で準備をすること。</t>
    </r>
    <phoneticPr fontId="47"/>
  </si>
  <si>
    <t>那加一サッカースポーツ少年団</t>
    <rPh sb="0" eb="3">
      <t>ナカイチ</t>
    </rPh>
    <rPh sb="11" eb="14">
      <t>ショウネンダン</t>
    </rPh>
    <phoneticPr fontId="2"/>
  </si>
  <si>
    <t>北星フットボールクラブ</t>
    <rPh sb="0" eb="2">
      <t>ホクセイ</t>
    </rPh>
    <phoneticPr fontId="2"/>
  </si>
  <si>
    <t>萩原ジュニアサッカークラブ</t>
    <rPh sb="0" eb="2">
      <t>ハギワラ</t>
    </rPh>
    <phoneticPr fontId="2"/>
  </si>
  <si>
    <t>泉JFC</t>
    <rPh sb="0" eb="1">
      <t>イズミ</t>
    </rPh>
    <phoneticPr fontId="2"/>
  </si>
  <si>
    <t>名森サッカースポーツ少年団</t>
    <rPh sb="0" eb="2">
      <t>ナモリ</t>
    </rPh>
    <rPh sb="10" eb="13">
      <t>ショウネンダン</t>
    </rPh>
    <phoneticPr fontId="2"/>
  </si>
  <si>
    <r>
      <rPr>
        <sz val="9"/>
        <rFont val="ＭＳ Ｐゴシック"/>
        <family val="3"/>
        <charset val="128"/>
      </rPr>
      <t>孫六</t>
    </r>
    <r>
      <rPr>
        <sz val="10"/>
        <rFont val="ＭＳ Ｐゴシック"/>
        <family val="3"/>
        <charset val="128"/>
      </rPr>
      <t>旭ケ丘サッカースポーツ少年団</t>
    </r>
    <rPh sb="0" eb="5">
      <t>マゴロクアサヒガオカ</t>
    </rPh>
    <rPh sb="13" eb="16">
      <t>ショウネンダン</t>
    </rPh>
    <phoneticPr fontId="2"/>
  </si>
  <si>
    <t>①</t>
    <phoneticPr fontId="2"/>
  </si>
  <si>
    <t>那加一SSS</t>
    <rPh sb="0" eb="3">
      <t>ナカイチ</t>
    </rPh>
    <phoneticPr fontId="2"/>
  </si>
  <si>
    <t>名森SSS</t>
    <rPh sb="0" eb="2">
      <t>ナモリ</t>
    </rPh>
    <phoneticPr fontId="2"/>
  </si>
  <si>
    <t>萩原JSC</t>
    <rPh sb="0" eb="2">
      <t>ハギワラ</t>
    </rPh>
    <phoneticPr fontId="2"/>
  </si>
  <si>
    <t>北星FC</t>
    <rPh sb="0" eb="2">
      <t>ホクセイ</t>
    </rPh>
    <phoneticPr fontId="2"/>
  </si>
  <si>
    <t>ISS・F・C</t>
    <phoneticPr fontId="2"/>
  </si>
  <si>
    <t>FC・ENFINI</t>
    <phoneticPr fontId="2"/>
  </si>
  <si>
    <t>ＩSS．F．C</t>
    <phoneticPr fontId="2"/>
  </si>
  <si>
    <t>FC．ENFINI</t>
    <phoneticPr fontId="2"/>
  </si>
  <si>
    <t>＊　監督会議にて参加賞の贈呈をします。</t>
    <rPh sb="2" eb="4">
      <t>カントク</t>
    </rPh>
    <rPh sb="4" eb="6">
      <t>カイギ</t>
    </rPh>
    <rPh sb="8" eb="11">
      <t>サンカショウ</t>
    </rPh>
    <rPh sb="12" eb="14">
      <t>ゾウテイ</t>
    </rPh>
    <phoneticPr fontId="2"/>
  </si>
  <si>
    <t>＊試合終了後行います　＊閉会式（表彰式）は表彰対象チームの参加（4チーム）</t>
    <rPh sb="1" eb="6">
      <t>シアイシュウリョウゴ</t>
    </rPh>
    <rPh sb="6" eb="7">
      <t>オコナ</t>
    </rPh>
    <rPh sb="12" eb="15">
      <t>ヘイカイシキ</t>
    </rPh>
    <rPh sb="16" eb="19">
      <t>ヒョウショウシキ</t>
    </rPh>
    <rPh sb="21" eb="25">
      <t>ヒョウショウタイショウ</t>
    </rPh>
    <rPh sb="29" eb="31">
      <t>サンカ</t>
    </rPh>
    <phoneticPr fontId="2"/>
  </si>
  <si>
    <t xml:space="preserve">岐阜新聞社、岐阜放送 </t>
    <rPh sb="0" eb="2">
      <t>ギフ</t>
    </rPh>
    <rPh sb="2" eb="4">
      <t>シンブン</t>
    </rPh>
    <rPh sb="4" eb="5">
      <t>シャ</t>
    </rPh>
    <rPh sb="6" eb="8">
      <t>ギフ</t>
    </rPh>
    <rPh sb="8" eb="10">
      <t>ホウソウ</t>
    </rPh>
    <phoneticPr fontId="8"/>
  </si>
  <si>
    <t>シーシーアイ株式会社　</t>
    <rPh sb="6" eb="10">
      <t>カブシキガイシャ</t>
    </rPh>
    <phoneticPr fontId="2"/>
  </si>
  <si>
    <t>（一財）岐阜県サッカー協会　4種委員長</t>
    <rPh sb="2" eb="3">
      <t>ザイ</t>
    </rPh>
    <rPh sb="15" eb="16">
      <t>シュ</t>
    </rPh>
    <rPh sb="16" eb="19">
      <t>イインチョウ</t>
    </rPh>
    <phoneticPr fontId="2"/>
  </si>
  <si>
    <t>今井　豊</t>
    <rPh sb="0" eb="2">
      <t>イマイ</t>
    </rPh>
    <rPh sb="3" eb="4">
      <t>ユタカ</t>
    </rPh>
    <phoneticPr fontId="2"/>
  </si>
  <si>
    <t>生田篤彦</t>
    <rPh sb="0" eb="4">
      <t>イクタアツヒコ</t>
    </rPh>
    <phoneticPr fontId="2"/>
  </si>
  <si>
    <t>岐阜新聞社、岐阜放送　・　シーシーアイ株式会社</t>
    <rPh sb="0" eb="5">
      <t>ギフシンブンシャ</t>
    </rPh>
    <rPh sb="6" eb="10">
      <t>ギフホウソウ</t>
    </rPh>
    <rPh sb="19" eb="23">
      <t>カブシキガイシャ</t>
    </rPh>
    <phoneticPr fontId="2"/>
  </si>
  <si>
    <t>FC．ENFINI</t>
    <phoneticPr fontId="2"/>
  </si>
  <si>
    <t>ＩSS．F．C</t>
    <phoneticPr fontId="2"/>
  </si>
  <si>
    <t>名森サッカースポーツ少年団</t>
  </si>
  <si>
    <t>泉JFC</t>
  </si>
  <si>
    <t>孫六旭ヶ丘SSS</t>
    <rPh sb="0" eb="2">
      <t>マゴロク</t>
    </rPh>
    <rPh sb="2" eb="5">
      <t>アサヒガオカ</t>
    </rPh>
    <phoneticPr fontId="2"/>
  </si>
  <si>
    <t xml:space="preserve">  シーシーアイカップ第3回岐阜県U-９サッカー大会 結果 </t>
    <rPh sb="11" eb="12">
      <t>ダイ</t>
    </rPh>
    <rPh sb="13" eb="14">
      <t>カイ</t>
    </rPh>
    <rPh sb="14" eb="17">
      <t>ギフケン</t>
    </rPh>
    <rPh sb="27" eb="29">
      <t>ケッカ</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</si>
</sst>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lt;=999]000;[&lt;=99999]000\-00;000\-0000"/>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b/>
      <sz val="11"/>
      <name val="ＭＳ Ｐゴシック"/>
      <family val="3"/>
      <charset val="128"/>
    </font>
    <font>
      <b/>
      <sz val="9"/>
      <color indexed="81"/>
      <name val="ＭＳ Ｐゴシック"/>
      <family val="3"/>
      <charset val="128"/>
    </font>
    <font>
      <sz val="9"/>
      <color indexed="81"/>
      <name val="ＭＳ Ｐゴシック"/>
      <family val="3"/>
      <charset val="128"/>
    </font>
    <font>
      <sz val="6"/>
      <name val="明朝"/>
      <family val="3"/>
      <charset val="128"/>
    </font>
    <font>
      <b/>
      <sz val="14"/>
      <name val="ＭＳ Ｐ明朝"/>
      <family val="1"/>
      <charset val="128"/>
    </font>
    <font>
      <b/>
      <sz val="14"/>
      <name val="ＭＳ Ｐゴシック"/>
      <family val="3"/>
      <charset val="128"/>
    </font>
    <font>
      <b/>
      <sz val="12"/>
      <name val="ＭＳ Ｐゴシック"/>
      <family val="3"/>
      <charset val="128"/>
    </font>
    <font>
      <sz val="10"/>
      <name val="ＭＳ Ｐゴシック"/>
      <family val="3"/>
      <charset val="128"/>
    </font>
    <font>
      <b/>
      <sz val="10"/>
      <name val="ＭＳ Ｐゴシック"/>
      <family val="3"/>
      <charset val="128"/>
    </font>
    <font>
      <sz val="14"/>
      <name val="ＭＳ Ｐゴシック"/>
      <family val="3"/>
      <charset val="128"/>
    </font>
    <font>
      <b/>
      <sz val="14"/>
      <name val="HG丸ｺﾞｼｯｸM-PRO"/>
      <family val="3"/>
      <charset val="128"/>
    </font>
    <font>
      <b/>
      <sz val="14"/>
      <name val="HGS明朝B"/>
      <family val="1"/>
      <charset val="128"/>
    </font>
    <font>
      <sz val="9"/>
      <name val="ＭＳ Ｐゴシック"/>
      <family val="3"/>
      <charset val="128"/>
    </font>
    <font>
      <sz val="11"/>
      <color theme="1"/>
      <name val="Yu Gothic"/>
      <family val="3"/>
      <charset val="128"/>
      <scheme val="minor"/>
    </font>
    <font>
      <sz val="11"/>
      <color theme="1"/>
      <name val="ＭＳ Ｐゴシック"/>
      <family val="3"/>
      <charset val="128"/>
    </font>
    <font>
      <sz val="11"/>
      <color theme="0"/>
      <name val="ＭＳ Ｐゴシック"/>
      <family val="3"/>
      <charset val="128"/>
    </font>
    <font>
      <sz val="12"/>
      <name val="ＭＳ Ｐ明朝"/>
      <family val="1"/>
      <charset val="128"/>
    </font>
    <font>
      <sz val="12"/>
      <name val="HGSｺﾞｼｯｸM"/>
      <family val="3"/>
      <charset val="128"/>
    </font>
    <font>
      <sz val="11"/>
      <name val="HGSｺﾞｼｯｸM"/>
      <family val="3"/>
      <charset val="128"/>
    </font>
    <font>
      <sz val="11"/>
      <color indexed="8"/>
      <name val="HGSｺﾞｼｯｸM"/>
      <family val="3"/>
      <charset val="128"/>
    </font>
    <font>
      <sz val="11"/>
      <color indexed="8"/>
      <name val="ＭＳ Ｐゴシック"/>
      <family val="3"/>
      <charset val="128"/>
    </font>
    <font>
      <sz val="12"/>
      <color indexed="10"/>
      <name val="ＭＳ Ｐ明朝"/>
      <family val="1"/>
      <charset val="128"/>
    </font>
    <font>
      <sz val="6"/>
      <name val="HGSｺﾞｼｯｸM"/>
      <family val="3"/>
      <charset val="128"/>
    </font>
    <font>
      <sz val="10"/>
      <name val="HG丸ｺﾞｼｯｸM-PRO"/>
      <family val="3"/>
      <charset val="128"/>
    </font>
    <font>
      <sz val="11"/>
      <name val="HG丸ｺﾞｼｯｸM-PRO"/>
      <family val="3"/>
      <charset val="128"/>
    </font>
    <font>
      <sz val="14"/>
      <name val="HG丸ｺﾞｼｯｸM-PRO"/>
      <family val="3"/>
      <charset val="128"/>
    </font>
    <font>
      <sz val="10"/>
      <name val="HGSｺﾞｼｯｸM"/>
      <family val="3"/>
      <charset val="128"/>
    </font>
    <font>
      <sz val="14"/>
      <color indexed="8"/>
      <name val="ＭＳ Ｐゴシック"/>
      <family val="3"/>
      <charset val="128"/>
    </font>
    <font>
      <u/>
      <sz val="11"/>
      <color indexed="12"/>
      <name val="ＭＳ Ｐゴシック"/>
      <family val="3"/>
      <charset val="128"/>
    </font>
    <font>
      <sz val="12"/>
      <color indexed="8"/>
      <name val="ＭＳ Ｐゴシック"/>
      <family val="3"/>
      <charset val="128"/>
    </font>
    <font>
      <sz val="8"/>
      <name val="HGSｺﾞｼｯｸM"/>
      <family val="3"/>
      <charset val="128"/>
    </font>
    <font>
      <sz val="10"/>
      <color indexed="8"/>
      <name val="ＭＳ Ｐゴシック"/>
      <family val="3"/>
      <charset val="128"/>
    </font>
    <font>
      <sz val="9"/>
      <name val="HGSｺﾞｼｯｸM"/>
      <family val="3"/>
      <charset val="128"/>
    </font>
    <font>
      <sz val="11"/>
      <color theme="0"/>
      <name val="HGSｺﾞｼｯｸM"/>
      <family val="3"/>
      <charset val="128"/>
    </font>
    <font>
      <sz val="10"/>
      <color rgb="FF0000CC"/>
      <name val="HGSｺﾞｼｯｸM"/>
      <family val="3"/>
      <charset val="128"/>
    </font>
    <font>
      <b/>
      <sz val="9"/>
      <name val="HG丸ｺﾞｼｯｸM-PRO"/>
      <family val="3"/>
      <charset val="128"/>
    </font>
    <font>
      <sz val="9"/>
      <name val="HG丸ｺﾞｼｯｸM-PRO"/>
      <family val="3"/>
      <charset val="128"/>
    </font>
    <font>
      <sz val="11"/>
      <color indexed="10"/>
      <name val="HGPｺﾞｼｯｸM"/>
      <family val="3"/>
      <charset val="128"/>
    </font>
    <font>
      <sz val="11"/>
      <color indexed="8"/>
      <name val="HGPｺﾞｼｯｸM"/>
      <family val="3"/>
      <charset val="128"/>
    </font>
    <font>
      <sz val="11"/>
      <name val="HGPｺﾞｼｯｸM"/>
      <family val="3"/>
      <charset val="128"/>
    </font>
    <font>
      <b/>
      <sz val="11"/>
      <color indexed="8"/>
      <name val="HGPｺﾞｼｯｸM"/>
      <family val="3"/>
      <charset val="128"/>
    </font>
    <font>
      <u/>
      <sz val="12.65"/>
      <color indexed="12"/>
      <name val="ＭＳ Ｐゴシック"/>
      <family val="3"/>
      <charset val="128"/>
    </font>
    <font>
      <sz val="6"/>
      <name val="Yu Gothic"/>
      <family val="2"/>
      <charset val="128"/>
      <scheme val="minor"/>
    </font>
    <font>
      <sz val="11"/>
      <name val="ＭＳ ゴシック"/>
      <family val="3"/>
      <charset val="128"/>
    </font>
    <font>
      <u/>
      <sz val="11"/>
      <color theme="10"/>
      <name val="ＭＳ Ｐゴシック"/>
      <family val="3"/>
      <charset val="128"/>
    </font>
    <font>
      <sz val="11"/>
      <color rgb="FFFF0000"/>
      <name val="ＭＳ Ｐゴシック"/>
      <family val="3"/>
      <charset val="128"/>
    </font>
    <font>
      <sz val="10"/>
      <color rgb="FFFF0000"/>
      <name val="ＭＳ Ｐゴシック"/>
      <family val="3"/>
      <charset val="128"/>
    </font>
    <font>
      <sz val="16"/>
      <name val="ＭＳ Ｐゴシック"/>
      <family val="3"/>
      <charset val="128"/>
    </font>
    <font>
      <sz val="8"/>
      <name val="ＭＳ Ｐゴシック"/>
      <family val="3"/>
      <charset val="128"/>
    </font>
    <font>
      <sz val="7"/>
      <name val="ＭＳ Ｐゴシック"/>
      <family val="3"/>
      <charset val="128"/>
    </font>
    <font>
      <sz val="12"/>
      <color indexed="10"/>
      <name val="ＭＳ Ｐゴシック"/>
      <family val="3"/>
      <charset val="128"/>
    </font>
    <font>
      <sz val="10"/>
      <color rgb="FF0000CC"/>
      <name val="ＭＳ Ｐゴシック"/>
      <family val="3"/>
      <charset val="128"/>
    </font>
    <font>
      <b/>
      <sz val="9"/>
      <name val="ＭＳ Ｐゴシック"/>
      <family val="3"/>
      <charset val="128"/>
    </font>
    <font>
      <sz val="11"/>
      <color indexed="10"/>
      <name val="ＭＳ Ｐゴシック"/>
      <family val="3"/>
      <charset val="128"/>
    </font>
    <font>
      <b/>
      <sz val="11"/>
      <color indexed="8"/>
      <name val="ＭＳ Ｐゴシック"/>
      <family val="3"/>
      <charset val="128"/>
    </font>
    <font>
      <sz val="12"/>
      <color rgb="FFFF0000"/>
      <name val="ＭＳ Ｐゴシック"/>
      <family val="3"/>
      <charset val="128"/>
    </font>
    <font>
      <b/>
      <i/>
      <u/>
      <sz val="11"/>
      <name val="ＭＳ Ｐゴシック"/>
      <family val="3"/>
      <charset val="128"/>
    </font>
    <font>
      <sz val="14"/>
      <color rgb="FFFF0000"/>
      <name val="ＭＳ Ｐゴシック"/>
      <family val="3"/>
      <charset val="128"/>
    </font>
    <font>
      <b/>
      <i/>
      <sz val="11"/>
      <name val="ＭＳ Ｐゴシック"/>
      <family val="3"/>
      <charset val="128"/>
    </font>
    <font>
      <b/>
      <sz val="12"/>
      <color rgb="FFFF0000"/>
      <name val="ＭＳ Ｐゴシック"/>
      <family val="3"/>
      <charset val="128"/>
    </font>
    <font>
      <b/>
      <sz val="11"/>
      <color rgb="FFFF0000"/>
      <name val="ＭＳ Ｐゴシック"/>
      <family val="3"/>
      <charset val="128"/>
    </font>
    <font>
      <b/>
      <sz val="10"/>
      <color rgb="FFFF0000"/>
      <name val="ＭＳ Ｐゴシック"/>
      <family val="3"/>
      <charset val="128"/>
    </font>
    <font>
      <b/>
      <u/>
      <sz val="10"/>
      <name val="ＭＳ Ｐゴシック"/>
      <family val="3"/>
      <charset val="128"/>
    </font>
    <font>
      <u/>
      <sz val="10"/>
      <name val="ＭＳ Ｐゴシック"/>
      <family val="3"/>
      <charset val="128"/>
    </font>
    <font>
      <sz val="10"/>
      <color theme="1"/>
      <name val="ＭＳ Ｐゴシック"/>
      <family val="3"/>
      <charset val="128"/>
    </font>
    <font>
      <b/>
      <sz val="14"/>
      <color theme="1"/>
      <name val="ＭＳ Ｐゴシック"/>
      <family val="3"/>
      <charset val="128"/>
    </font>
    <font>
      <sz val="14"/>
      <color theme="1"/>
      <name val="ＭＳ Ｐゴシック"/>
      <family val="3"/>
      <charset val="128"/>
    </font>
    <font>
      <b/>
      <sz val="10"/>
      <color theme="1"/>
      <name val="ＭＳ Ｐゴシック"/>
      <family val="3"/>
      <charset val="128"/>
    </font>
    <font>
      <b/>
      <sz val="11"/>
      <color theme="1"/>
      <name val="ＭＳ Ｐゴシック"/>
      <family val="3"/>
      <charset val="128"/>
    </font>
  </fonts>
  <fills count="7">
    <fill>
      <patternFill patternType="none"/>
    </fill>
    <fill>
      <patternFill patternType="gray125"/>
    </fill>
    <fill>
      <patternFill patternType="solid">
        <fgColor rgb="FFCCFFFF"/>
        <bgColor indexed="64"/>
      </patternFill>
    </fill>
    <fill>
      <patternFill patternType="solid">
        <fgColor theme="1" tint="0.249977111117893"/>
        <bgColor indexed="64"/>
      </patternFill>
    </fill>
    <fill>
      <patternFill patternType="solid">
        <fgColor rgb="FFFFFF99"/>
        <bgColor indexed="64"/>
      </patternFill>
    </fill>
    <fill>
      <patternFill patternType="solid">
        <fgColor theme="0"/>
        <bgColor indexed="64"/>
      </patternFill>
    </fill>
    <fill>
      <patternFill patternType="solid">
        <fgColor rgb="FFFFFF00"/>
        <bgColor indexed="64"/>
      </patternFill>
    </fill>
  </fills>
  <borders count="241">
    <border>
      <left/>
      <right/>
      <top/>
      <bottom/>
      <diagonal/>
    </border>
    <border>
      <left/>
      <right/>
      <top style="thin">
        <color auto="1"/>
      </top>
      <bottom style="thin">
        <color auto="1"/>
      </bottom>
      <diagonal/>
    </border>
    <border>
      <left/>
      <right/>
      <top style="dotted">
        <color auto="1"/>
      </top>
      <bottom style="thin">
        <color auto="1"/>
      </bottom>
      <diagonal/>
    </border>
    <border>
      <left/>
      <right/>
      <top/>
      <bottom style="thin">
        <color auto="1"/>
      </bottom>
      <diagonal/>
    </border>
    <border>
      <left style="thin">
        <color auto="1"/>
      </left>
      <right/>
      <top style="thin">
        <color auto="1"/>
      </top>
      <bottom style="dotted">
        <color auto="1"/>
      </bottom>
      <diagonal/>
    </border>
    <border>
      <left style="thin">
        <color auto="1"/>
      </left>
      <right/>
      <top/>
      <bottom style="thin">
        <color auto="1"/>
      </bottom>
      <diagonal/>
    </border>
    <border>
      <left/>
      <right/>
      <top style="thin">
        <color auto="1"/>
      </top>
      <bottom style="dotted">
        <color auto="1"/>
      </bottom>
      <diagonal/>
    </border>
    <border>
      <left style="thin">
        <color auto="1"/>
      </left>
      <right/>
      <top/>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dotted">
        <color auto="1"/>
      </bottom>
      <diagonal/>
    </border>
    <border>
      <left/>
      <right/>
      <top/>
      <bottom style="hair">
        <color auto="1"/>
      </bottom>
      <diagonal/>
    </border>
    <border>
      <left/>
      <right/>
      <top style="hair">
        <color auto="1"/>
      </top>
      <bottom style="hair">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style="dotted">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bottom style="thin">
        <color auto="1"/>
      </bottom>
      <diagonal/>
    </border>
    <border>
      <left style="medium">
        <color auto="1"/>
      </left>
      <right/>
      <top style="medium">
        <color auto="1"/>
      </top>
      <bottom/>
      <diagonal/>
    </border>
    <border>
      <left style="medium">
        <color auto="1"/>
      </left>
      <right/>
      <top/>
      <bottom style="medium">
        <color auto="1"/>
      </bottom>
      <diagonal/>
    </border>
    <border>
      <left/>
      <right style="thick">
        <color auto="1"/>
      </right>
      <top/>
      <bottom/>
      <diagonal/>
    </border>
    <border>
      <left/>
      <right style="thick">
        <color auto="1"/>
      </right>
      <top/>
      <bottom style="thin">
        <color auto="1"/>
      </bottom>
      <diagonal/>
    </border>
    <border>
      <left/>
      <right/>
      <top style="dotted">
        <color auto="1"/>
      </top>
      <bottom/>
      <diagonal/>
    </border>
    <border>
      <left style="thin">
        <color auto="1"/>
      </left>
      <right style="thin">
        <color auto="1"/>
      </right>
      <top style="thin">
        <color auto="1"/>
      </top>
      <bottom/>
      <diagonal/>
    </border>
    <border>
      <left/>
      <right style="thin">
        <color auto="1"/>
      </right>
      <top style="thin">
        <color auto="1"/>
      </top>
      <bottom/>
      <diagonal/>
    </border>
    <border>
      <left/>
      <right/>
      <top/>
      <bottom style="dotted">
        <color auto="1"/>
      </bottom>
      <diagonal/>
    </border>
    <border>
      <left/>
      <right/>
      <top style="dotted">
        <color auto="1"/>
      </top>
      <bottom style="dotted">
        <color auto="1"/>
      </bottom>
      <diagonal/>
    </border>
    <border>
      <left style="thin">
        <color auto="1"/>
      </left>
      <right style="thin">
        <color auto="1"/>
      </right>
      <top/>
      <bottom/>
      <diagonal/>
    </border>
    <border>
      <left style="thin">
        <color auto="1"/>
      </left>
      <right/>
      <top style="dotted">
        <color auto="1"/>
      </top>
      <bottom/>
      <diagonal/>
    </border>
    <border>
      <left/>
      <right style="thin">
        <color auto="1"/>
      </right>
      <top style="dotted">
        <color auto="1"/>
      </top>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dotted">
        <color indexed="64"/>
      </bottom>
      <diagonal/>
    </border>
    <border>
      <left style="thin">
        <color auto="1"/>
      </left>
      <right/>
      <top style="dotted">
        <color auto="1"/>
      </top>
      <bottom style="dotted">
        <color indexed="64"/>
      </bottom>
      <diagonal/>
    </border>
    <border>
      <left/>
      <right style="medium">
        <color indexed="64"/>
      </right>
      <top style="dotted">
        <color auto="1"/>
      </top>
      <bottom style="dotted">
        <color indexed="64"/>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diagonal/>
    </border>
    <border>
      <left/>
      <right style="medium">
        <color auto="1"/>
      </right>
      <top style="thin">
        <color auto="1"/>
      </top>
      <bottom style="medium">
        <color auto="1"/>
      </bottom>
      <diagonal/>
    </border>
    <border>
      <left/>
      <right style="medium">
        <color indexed="64"/>
      </right>
      <top style="thin">
        <color indexed="64"/>
      </top>
      <bottom/>
      <diagonal/>
    </border>
    <border>
      <left style="medium">
        <color auto="1"/>
      </left>
      <right style="thin">
        <color auto="1"/>
      </right>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thin">
        <color indexed="64"/>
      </left>
      <right/>
      <top style="dotted">
        <color indexed="64"/>
      </top>
      <bottom style="medium">
        <color auto="1"/>
      </bottom>
      <diagonal/>
    </border>
    <border>
      <left/>
      <right/>
      <top style="dotted">
        <color auto="1"/>
      </top>
      <bottom style="medium">
        <color auto="1"/>
      </bottom>
      <diagonal/>
    </border>
    <border>
      <left/>
      <right style="medium">
        <color indexed="64"/>
      </right>
      <top style="dotted">
        <color indexed="64"/>
      </top>
      <bottom style="medium">
        <color auto="1"/>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dashed">
        <color indexed="64"/>
      </top>
      <bottom style="thin">
        <color indexed="64"/>
      </bottom>
      <diagonal/>
    </border>
    <border>
      <left style="medium">
        <color indexed="64"/>
      </left>
      <right style="medium">
        <color indexed="64"/>
      </right>
      <top/>
      <bottom style="thin">
        <color indexed="64"/>
      </bottom>
      <diagonal/>
    </border>
    <border>
      <left style="dashed">
        <color indexed="64"/>
      </left>
      <right style="dashed">
        <color indexed="64"/>
      </right>
      <top style="thin">
        <color indexed="64"/>
      </top>
      <bottom/>
      <diagonal/>
    </border>
    <border>
      <left style="medium">
        <color indexed="64"/>
      </left>
      <right style="medium">
        <color indexed="64"/>
      </right>
      <top style="thin">
        <color indexed="64"/>
      </top>
      <bottom/>
      <diagonal/>
    </border>
    <border>
      <left style="dashed">
        <color indexed="64"/>
      </left>
      <right style="dashed">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medium">
        <color indexed="64"/>
      </left>
      <right/>
      <top style="medium">
        <color indexed="64"/>
      </top>
      <bottom style="thin">
        <color indexed="55"/>
      </bottom>
      <diagonal/>
    </border>
    <border>
      <left/>
      <right/>
      <top style="medium">
        <color indexed="64"/>
      </top>
      <bottom style="thin">
        <color indexed="55"/>
      </bottom>
      <diagonal/>
    </border>
    <border>
      <left/>
      <right style="thin">
        <color indexed="64"/>
      </right>
      <top style="medium">
        <color indexed="64"/>
      </top>
      <bottom style="thin">
        <color indexed="55"/>
      </bottom>
      <diagonal/>
    </border>
    <border>
      <left style="thin">
        <color indexed="64"/>
      </left>
      <right style="thin">
        <color indexed="55"/>
      </right>
      <top style="medium">
        <color indexed="64"/>
      </top>
      <bottom style="thin">
        <color indexed="55"/>
      </bottom>
      <diagonal/>
    </border>
    <border>
      <left style="thin">
        <color indexed="55"/>
      </left>
      <right style="thin">
        <color indexed="55"/>
      </right>
      <top style="medium">
        <color indexed="64"/>
      </top>
      <bottom style="thin">
        <color indexed="55"/>
      </bottom>
      <diagonal/>
    </border>
    <border>
      <left style="thin">
        <color indexed="55"/>
      </left>
      <right style="medium">
        <color indexed="64"/>
      </right>
      <top style="medium">
        <color indexed="64"/>
      </top>
      <bottom style="thin">
        <color indexed="55"/>
      </bottom>
      <diagonal/>
    </border>
    <border>
      <left/>
      <right style="dotted">
        <color theme="0" tint="-0.499984740745262"/>
      </right>
      <top/>
      <bottom/>
      <diagonal/>
    </border>
    <border>
      <left style="dotted">
        <color theme="0" tint="-0.499984740745262"/>
      </left>
      <right/>
      <top/>
      <bottom/>
      <diagonal/>
    </border>
    <border>
      <left style="medium">
        <color indexed="64"/>
      </left>
      <right style="thin">
        <color indexed="55"/>
      </right>
      <top style="thin">
        <color indexed="55"/>
      </top>
      <bottom/>
      <diagonal/>
    </border>
    <border>
      <left style="thin">
        <color indexed="55"/>
      </left>
      <right style="thin">
        <color indexed="55"/>
      </right>
      <top style="thin">
        <color indexed="55"/>
      </top>
      <bottom/>
      <diagonal/>
    </border>
    <border>
      <left style="thin">
        <color indexed="55"/>
      </left>
      <right/>
      <top style="thin">
        <color indexed="55"/>
      </top>
      <bottom/>
      <diagonal/>
    </border>
    <border>
      <left style="thin">
        <color indexed="64"/>
      </left>
      <right style="thin">
        <color indexed="55"/>
      </right>
      <top style="thin">
        <color indexed="55"/>
      </top>
      <bottom/>
      <diagonal/>
    </border>
    <border>
      <left style="thin">
        <color indexed="55"/>
      </left>
      <right style="medium">
        <color indexed="64"/>
      </right>
      <top style="thin">
        <color indexed="55"/>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55"/>
      </right>
      <top style="thin">
        <color indexed="64"/>
      </top>
      <bottom style="thin">
        <color indexed="64"/>
      </bottom>
      <diagonal/>
    </border>
    <border>
      <left style="thin">
        <color indexed="55"/>
      </left>
      <right style="thin">
        <color indexed="55"/>
      </right>
      <top style="thin">
        <color indexed="64"/>
      </top>
      <bottom style="thin">
        <color indexed="64"/>
      </bottom>
      <diagonal/>
    </border>
    <border>
      <left style="thin">
        <color indexed="55"/>
      </left>
      <right/>
      <top style="thin">
        <color indexed="64"/>
      </top>
      <bottom style="thin">
        <color indexed="64"/>
      </bottom>
      <diagonal/>
    </border>
    <border>
      <left style="thin">
        <color indexed="64"/>
      </left>
      <right style="thin">
        <color indexed="55"/>
      </right>
      <top style="thin">
        <color indexed="64"/>
      </top>
      <bottom style="thin">
        <color indexed="64"/>
      </bottom>
      <diagonal/>
    </border>
    <border>
      <left style="thin">
        <color indexed="64"/>
      </left>
      <right/>
      <top style="thin">
        <color indexed="64"/>
      </top>
      <bottom style="thin">
        <color indexed="64"/>
      </bottom>
      <diagonal/>
    </border>
    <border>
      <left style="thin">
        <color indexed="55"/>
      </left>
      <right style="medium">
        <color indexed="64"/>
      </right>
      <top style="thin">
        <color indexed="64"/>
      </top>
      <bottom style="thin">
        <color indexed="64"/>
      </bottom>
      <diagonal/>
    </border>
    <border>
      <left style="medium">
        <color indexed="64"/>
      </left>
      <right style="thin">
        <color indexed="55"/>
      </right>
      <top/>
      <bottom/>
      <diagonal/>
    </border>
    <border>
      <left style="thin">
        <color indexed="55"/>
      </left>
      <right style="thin">
        <color indexed="55"/>
      </right>
      <top/>
      <bottom/>
      <diagonal/>
    </border>
    <border>
      <left style="thin">
        <color indexed="55"/>
      </left>
      <right/>
      <top/>
      <bottom/>
      <diagonal/>
    </border>
    <border>
      <left style="thin">
        <color indexed="64"/>
      </left>
      <right style="thin">
        <color indexed="55"/>
      </right>
      <top style="thin">
        <color indexed="64"/>
      </top>
      <bottom style="medium">
        <color indexed="64"/>
      </bottom>
      <diagonal/>
    </border>
    <border>
      <left style="thin">
        <color indexed="55"/>
      </left>
      <right style="thin">
        <color indexed="55"/>
      </right>
      <top style="thin">
        <color indexed="64"/>
      </top>
      <bottom style="medium">
        <color indexed="64"/>
      </bottom>
      <diagonal/>
    </border>
    <border>
      <left style="thin">
        <color indexed="55"/>
      </left>
      <right style="medium">
        <color indexed="64"/>
      </right>
      <top/>
      <bottom/>
      <diagonal/>
    </border>
    <border>
      <left style="medium">
        <color indexed="64"/>
      </left>
      <right style="thin">
        <color indexed="55"/>
      </right>
      <top style="medium">
        <color indexed="64"/>
      </top>
      <bottom style="thin">
        <color indexed="55"/>
      </bottom>
      <diagonal/>
    </border>
    <border>
      <left style="thin">
        <color indexed="55"/>
      </left>
      <right/>
      <top style="medium">
        <color indexed="64"/>
      </top>
      <bottom style="thin">
        <color indexed="55"/>
      </bottom>
      <diagonal/>
    </border>
    <border>
      <left style="thin">
        <color indexed="55"/>
      </left>
      <right style="thin">
        <color indexed="64"/>
      </right>
      <top style="medium">
        <color indexed="64"/>
      </top>
      <bottom style="thin">
        <color indexed="55"/>
      </bottom>
      <diagonal/>
    </border>
    <border>
      <left/>
      <right style="thin">
        <color indexed="55"/>
      </right>
      <top style="medium">
        <color indexed="64"/>
      </top>
      <bottom style="thin">
        <color indexed="55"/>
      </bottom>
      <diagonal/>
    </border>
    <border>
      <left style="medium">
        <color indexed="64"/>
      </left>
      <right style="thin">
        <color indexed="55"/>
      </right>
      <top style="thin">
        <color indexed="55"/>
      </top>
      <bottom style="thin">
        <color indexed="64"/>
      </bottom>
      <diagonal/>
    </border>
    <border>
      <left style="thin">
        <color indexed="55"/>
      </left>
      <right style="thin">
        <color indexed="55"/>
      </right>
      <top style="thin">
        <color indexed="55"/>
      </top>
      <bottom style="thin">
        <color indexed="64"/>
      </bottom>
      <diagonal/>
    </border>
    <border>
      <left style="thin">
        <color indexed="55"/>
      </left>
      <right/>
      <top style="thin">
        <color indexed="55"/>
      </top>
      <bottom style="thin">
        <color indexed="64"/>
      </bottom>
      <diagonal/>
    </border>
    <border>
      <left style="thin">
        <color indexed="55"/>
      </left>
      <right style="thin">
        <color indexed="64"/>
      </right>
      <top style="thin">
        <color indexed="55"/>
      </top>
      <bottom/>
      <diagonal/>
    </border>
    <border>
      <left/>
      <right style="thin">
        <color indexed="55"/>
      </right>
      <top style="thin">
        <color indexed="55"/>
      </top>
      <bottom style="thin">
        <color indexed="64"/>
      </bottom>
      <diagonal/>
    </border>
    <border>
      <left style="thin">
        <color indexed="55"/>
      </left>
      <right style="medium">
        <color indexed="64"/>
      </right>
      <top style="thin">
        <color indexed="55"/>
      </top>
      <bottom style="thin">
        <color indexed="64"/>
      </bottom>
      <diagonal/>
    </border>
    <border>
      <left style="medium">
        <color indexed="64"/>
      </left>
      <right style="thin">
        <color indexed="55"/>
      </right>
      <top/>
      <bottom style="thin">
        <color indexed="55"/>
      </bottom>
      <diagonal/>
    </border>
    <border>
      <left style="thin">
        <color indexed="55"/>
      </left>
      <right style="thin">
        <color indexed="55"/>
      </right>
      <top/>
      <bottom style="thin">
        <color indexed="55"/>
      </bottom>
      <diagonal/>
    </border>
    <border>
      <left style="thin">
        <color indexed="55"/>
      </left>
      <right/>
      <top/>
      <bottom style="thin">
        <color indexed="55"/>
      </bottom>
      <diagonal/>
    </border>
    <border>
      <left style="thin">
        <color indexed="55"/>
      </left>
      <right style="thin">
        <color indexed="64"/>
      </right>
      <top style="thin">
        <color indexed="64"/>
      </top>
      <bottom style="thin">
        <color indexed="64"/>
      </bottom>
      <diagonal/>
    </border>
    <border>
      <left/>
      <right style="thin">
        <color indexed="55"/>
      </right>
      <top/>
      <bottom style="thin">
        <color indexed="55"/>
      </bottom>
      <diagonal/>
    </border>
    <border>
      <left style="thin">
        <color indexed="55"/>
      </left>
      <right style="medium">
        <color indexed="64"/>
      </right>
      <top/>
      <bottom style="thin">
        <color indexed="55"/>
      </bottom>
      <diagonal/>
    </border>
    <border>
      <left style="medium">
        <color indexed="64"/>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style="thin">
        <color indexed="64"/>
      </left>
      <right style="thin">
        <color indexed="55"/>
      </right>
      <top/>
      <bottom style="thin">
        <color indexed="55"/>
      </bottom>
      <diagonal/>
    </border>
    <border>
      <left style="thin">
        <color indexed="55"/>
      </left>
      <right style="thin">
        <color indexed="64"/>
      </right>
      <top/>
      <bottom style="thin">
        <color indexed="55"/>
      </bottom>
      <diagonal/>
    </border>
    <border>
      <left/>
      <right style="thin">
        <color indexed="55"/>
      </right>
      <top style="thin">
        <color indexed="55"/>
      </top>
      <bottom style="thin">
        <color indexed="55"/>
      </bottom>
      <diagonal/>
    </border>
    <border>
      <left style="thin">
        <color indexed="55"/>
      </left>
      <right style="medium">
        <color indexed="64"/>
      </right>
      <top style="thin">
        <color indexed="55"/>
      </top>
      <bottom style="thin">
        <color indexed="55"/>
      </bottom>
      <diagonal/>
    </border>
    <border>
      <left style="thin">
        <color indexed="64"/>
      </left>
      <right style="thin">
        <color indexed="55"/>
      </right>
      <top style="thin">
        <color indexed="55"/>
      </top>
      <bottom style="thin">
        <color indexed="55"/>
      </bottom>
      <diagonal/>
    </border>
    <border>
      <left style="thin">
        <color indexed="55"/>
      </left>
      <right style="thin">
        <color indexed="64"/>
      </right>
      <top style="thin">
        <color indexed="55"/>
      </top>
      <bottom style="thin">
        <color indexed="55"/>
      </bottom>
      <diagonal/>
    </border>
    <border>
      <left style="medium">
        <color indexed="64"/>
      </left>
      <right style="thin">
        <color indexed="55"/>
      </right>
      <top style="thin">
        <color indexed="55"/>
      </top>
      <bottom style="medium">
        <color indexed="64"/>
      </bottom>
      <diagonal/>
    </border>
    <border>
      <left style="thin">
        <color indexed="55"/>
      </left>
      <right style="thin">
        <color indexed="55"/>
      </right>
      <top style="thin">
        <color indexed="55"/>
      </top>
      <bottom style="medium">
        <color indexed="64"/>
      </bottom>
      <diagonal/>
    </border>
    <border>
      <left style="thin">
        <color indexed="55"/>
      </left>
      <right/>
      <top style="thin">
        <color indexed="55"/>
      </top>
      <bottom style="medium">
        <color indexed="64"/>
      </bottom>
      <diagonal/>
    </border>
    <border>
      <left style="thin">
        <color indexed="64"/>
      </left>
      <right style="thin">
        <color indexed="55"/>
      </right>
      <top style="thin">
        <color indexed="55"/>
      </top>
      <bottom style="medium">
        <color indexed="64"/>
      </bottom>
      <diagonal/>
    </border>
    <border>
      <left style="thin">
        <color indexed="55"/>
      </left>
      <right style="thin">
        <color indexed="64"/>
      </right>
      <top style="thin">
        <color indexed="55"/>
      </top>
      <bottom style="medium">
        <color indexed="64"/>
      </bottom>
      <diagonal/>
    </border>
    <border>
      <left/>
      <right style="thin">
        <color indexed="55"/>
      </right>
      <top style="thin">
        <color indexed="55"/>
      </top>
      <bottom style="medium">
        <color indexed="64"/>
      </bottom>
      <diagonal/>
    </border>
    <border>
      <left style="thin">
        <color indexed="55"/>
      </left>
      <right style="medium">
        <color indexed="64"/>
      </right>
      <top style="thin">
        <color indexed="55"/>
      </top>
      <bottom style="medium">
        <color indexed="64"/>
      </bottom>
      <diagonal/>
    </border>
    <border>
      <left style="medium">
        <color indexed="64"/>
      </left>
      <right style="thin">
        <color indexed="55"/>
      </right>
      <top/>
      <bottom style="thin">
        <color indexed="64"/>
      </bottom>
      <diagonal/>
    </border>
    <border>
      <left style="thin">
        <color indexed="55"/>
      </left>
      <right style="thin">
        <color indexed="55"/>
      </right>
      <top/>
      <bottom style="thin">
        <color indexed="64"/>
      </bottom>
      <diagonal/>
    </border>
    <border>
      <left style="thin">
        <color indexed="55"/>
      </left>
      <right/>
      <top/>
      <bottom style="thin">
        <color indexed="64"/>
      </bottom>
      <diagonal/>
    </border>
    <border>
      <left style="thin">
        <color indexed="64"/>
      </left>
      <right style="thin">
        <color indexed="55"/>
      </right>
      <top style="medium">
        <color indexed="64"/>
      </top>
      <bottom style="thin">
        <color indexed="64"/>
      </bottom>
      <diagonal/>
    </border>
    <border>
      <left style="thin">
        <color indexed="55"/>
      </left>
      <right style="thin">
        <color indexed="55"/>
      </right>
      <top style="medium">
        <color indexed="64"/>
      </top>
      <bottom style="thin">
        <color indexed="64"/>
      </bottom>
      <diagonal/>
    </border>
    <border>
      <left style="thin">
        <color indexed="64"/>
      </left>
      <right style="thin">
        <color indexed="64"/>
      </right>
      <top/>
      <bottom style="thin">
        <color indexed="55"/>
      </bottom>
      <diagonal/>
    </border>
    <border>
      <left/>
      <right style="thin">
        <color indexed="55"/>
      </right>
      <top/>
      <bottom style="thin">
        <color indexed="64"/>
      </bottom>
      <diagonal/>
    </border>
    <border>
      <left style="thin">
        <color indexed="55"/>
      </left>
      <right style="medium">
        <color indexed="64"/>
      </right>
      <top/>
      <bottom style="thin">
        <color indexed="64"/>
      </bottom>
      <diagonal/>
    </border>
    <border>
      <left style="thin">
        <color indexed="64"/>
      </left>
      <right style="thin">
        <color indexed="64"/>
      </right>
      <top style="thin">
        <color indexed="55"/>
      </top>
      <bottom style="thin">
        <color indexed="55"/>
      </bottom>
      <diagonal/>
    </border>
    <border>
      <left style="medium">
        <color indexed="64"/>
      </left>
      <right style="thin">
        <color indexed="55"/>
      </right>
      <top style="thin">
        <color indexed="64"/>
      </top>
      <bottom style="thin">
        <color indexed="64"/>
      </bottom>
      <diagonal/>
    </border>
    <border>
      <left style="thin">
        <color indexed="64"/>
      </left>
      <right style="thin">
        <color indexed="64"/>
      </right>
      <top style="thin">
        <color indexed="64"/>
      </top>
      <bottom style="thin">
        <color indexed="55"/>
      </bottom>
      <diagonal/>
    </border>
    <border>
      <left style="thin">
        <color indexed="64"/>
      </left>
      <right style="thin">
        <color indexed="64"/>
      </right>
      <top style="thin">
        <color indexed="55"/>
      </top>
      <bottom style="medium">
        <color indexed="64"/>
      </bottom>
      <diagonal/>
    </border>
    <border>
      <left/>
      <right/>
      <top/>
      <bottom style="dotted">
        <color theme="0" tint="-0.499984740745262"/>
      </bottom>
      <diagonal/>
    </border>
    <border>
      <left/>
      <right style="dotted">
        <color theme="0" tint="-0.499984740745262"/>
      </right>
      <top/>
      <bottom style="dotted">
        <color theme="0" tint="-0.499984740745262"/>
      </bottom>
      <diagonal/>
    </border>
    <border>
      <left style="dotted">
        <color theme="0" tint="-0.499984740745262"/>
      </left>
      <right/>
      <top/>
      <bottom style="dotted">
        <color theme="0" tint="-0.499984740745262"/>
      </bottom>
      <diagonal/>
    </border>
    <border>
      <left/>
      <right/>
      <top style="dotted">
        <color theme="0" tint="-0.499984740745262"/>
      </top>
      <bottom/>
      <diagonal/>
    </border>
    <border>
      <left/>
      <right style="dotted">
        <color theme="0" tint="-0.499984740745262"/>
      </right>
      <top style="dotted">
        <color theme="0" tint="-0.499984740745262"/>
      </top>
      <bottom/>
      <diagonal/>
    </border>
    <border>
      <left style="dotted">
        <color theme="0" tint="-0.499984740745262"/>
      </left>
      <right/>
      <top style="dotted">
        <color theme="0" tint="-0.499984740745262"/>
      </top>
      <bottom/>
      <diagonal/>
    </border>
    <border>
      <left/>
      <right/>
      <top style="dashed">
        <color indexed="22"/>
      </top>
      <bottom/>
      <diagonal/>
    </border>
    <border>
      <left/>
      <right/>
      <top style="thin">
        <color indexed="55"/>
      </top>
      <bottom style="thin">
        <color indexed="64"/>
      </bottom>
      <diagonal/>
    </border>
    <border>
      <left/>
      <right style="medium">
        <color indexed="64"/>
      </right>
      <top style="thin">
        <color indexed="55"/>
      </top>
      <bottom style="thin">
        <color indexed="64"/>
      </bottom>
      <diagonal/>
    </border>
    <border>
      <left style="thin">
        <color indexed="64"/>
      </left>
      <right/>
      <top style="thin">
        <color indexed="64"/>
      </top>
      <bottom/>
      <diagonal/>
    </border>
    <border>
      <left/>
      <right style="thin">
        <color indexed="55"/>
      </right>
      <top style="thin">
        <color indexed="64"/>
      </top>
      <bottom/>
      <diagonal/>
    </border>
    <border>
      <left style="thin">
        <color indexed="64"/>
      </left>
      <right/>
      <top/>
      <bottom style="thin">
        <color indexed="55"/>
      </bottom>
      <diagonal/>
    </border>
    <border>
      <left/>
      <right/>
      <top/>
      <bottom style="thin">
        <color indexed="55"/>
      </bottom>
      <diagonal/>
    </border>
    <border>
      <left style="thin">
        <color indexed="55"/>
      </left>
      <right/>
      <top style="thin">
        <color indexed="64"/>
      </top>
      <bottom/>
      <diagonal/>
    </border>
    <border>
      <left/>
      <right style="thin">
        <color indexed="64"/>
      </right>
      <top style="thin">
        <color indexed="64"/>
      </top>
      <bottom/>
      <diagonal/>
    </border>
    <border>
      <left/>
      <right style="thin">
        <color indexed="64"/>
      </right>
      <top/>
      <bottom style="thin">
        <color indexed="55"/>
      </bottom>
      <diagonal/>
    </border>
    <border>
      <left style="thin">
        <color indexed="55"/>
      </left>
      <right/>
      <top style="thin">
        <color indexed="55"/>
      </top>
      <bottom style="thin">
        <color indexed="55"/>
      </bottom>
      <diagonal/>
    </border>
    <border>
      <left/>
      <right style="thin">
        <color indexed="64"/>
      </right>
      <top style="thin">
        <color indexed="55"/>
      </top>
      <bottom style="thin">
        <color indexed="55"/>
      </bottom>
      <diagonal/>
    </border>
    <border>
      <left style="medium">
        <color indexed="64"/>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top style="thin">
        <color indexed="55"/>
      </top>
      <bottom/>
      <diagonal/>
    </border>
    <border>
      <left/>
      <right/>
      <top style="thin">
        <color indexed="55"/>
      </top>
      <bottom/>
      <diagonal/>
    </border>
    <border>
      <left style="thin">
        <color indexed="55"/>
      </left>
      <right/>
      <top/>
      <bottom style="medium">
        <color indexed="64"/>
      </bottom>
      <diagonal/>
    </border>
    <border>
      <left/>
      <right style="thin">
        <color indexed="55"/>
      </right>
      <top style="thin">
        <color indexed="55"/>
      </top>
      <bottom/>
      <diagonal/>
    </border>
    <border>
      <left/>
      <right style="thin">
        <color indexed="55"/>
      </right>
      <top/>
      <bottom style="medium">
        <color indexed="64"/>
      </bottom>
      <diagonal/>
    </border>
    <border>
      <left style="thin">
        <color indexed="64"/>
      </left>
      <right/>
      <top/>
      <bottom style="medium">
        <color indexed="64"/>
      </bottom>
      <diagonal/>
    </border>
    <border>
      <left/>
      <right style="medium">
        <color indexed="64"/>
      </right>
      <top style="thin">
        <color indexed="55"/>
      </top>
      <bottom style="thin">
        <color indexed="55"/>
      </bottom>
      <diagonal/>
    </border>
    <border>
      <left style="thin">
        <color indexed="55"/>
      </left>
      <right/>
      <top style="thin">
        <color indexed="55"/>
      </top>
      <bottom style="medium">
        <color indexed="64"/>
      </bottom>
      <diagonal/>
    </border>
    <border>
      <left/>
      <right style="medium">
        <color indexed="64"/>
      </right>
      <top style="thin">
        <color indexed="55"/>
      </top>
      <bottom style="medium">
        <color indexed="64"/>
      </bottom>
      <diagonal/>
    </border>
    <border>
      <left style="thin">
        <color auto="1"/>
      </left>
      <right/>
      <top style="thin">
        <color indexed="55"/>
      </top>
      <bottom style="medium">
        <color indexed="64"/>
      </bottom>
      <diagonal/>
    </border>
    <border>
      <left/>
      <right style="thin">
        <color indexed="55"/>
      </right>
      <top style="thin">
        <color indexed="55"/>
      </top>
      <bottom style="medium">
        <color indexed="64"/>
      </bottom>
      <diagonal/>
    </border>
    <border>
      <left/>
      <right style="thin">
        <color indexed="64"/>
      </right>
      <top style="thin">
        <color indexed="55"/>
      </top>
      <bottom style="medium">
        <color indexed="64"/>
      </bottom>
      <diagonal/>
    </border>
    <border>
      <left style="medium">
        <color indexed="64"/>
      </left>
      <right/>
      <top style="thin">
        <color indexed="55"/>
      </top>
      <bottom style="medium">
        <color indexed="64"/>
      </bottom>
      <diagonal/>
    </border>
    <border>
      <left style="thin">
        <color indexed="64"/>
      </left>
      <right/>
      <top style="thin">
        <color indexed="55"/>
      </top>
      <bottom style="thin">
        <color indexed="55"/>
      </bottom>
      <diagonal/>
    </border>
    <border>
      <left/>
      <right style="thin">
        <color indexed="64"/>
      </right>
      <top/>
      <bottom style="medium">
        <color indexed="64"/>
      </bottom>
      <diagonal/>
    </border>
    <border>
      <left/>
      <right/>
      <top style="thin">
        <color indexed="64"/>
      </top>
      <bottom/>
      <diagonal/>
    </border>
    <border>
      <left/>
      <right style="thin">
        <color indexed="55"/>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55"/>
      </right>
      <top style="thin">
        <color indexed="64"/>
      </top>
      <bottom style="hair">
        <color indexed="64"/>
      </bottom>
      <diagonal/>
    </border>
    <border>
      <left style="thin">
        <color auto="1"/>
      </left>
      <right/>
      <top style="hair">
        <color indexed="64"/>
      </top>
      <bottom style="hair">
        <color indexed="64"/>
      </bottom>
      <diagonal/>
    </border>
    <border>
      <left/>
      <right style="thin">
        <color indexed="55"/>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55"/>
      </right>
      <top style="hair">
        <color indexed="64"/>
      </top>
      <bottom style="thin">
        <color indexed="64"/>
      </bottom>
      <diagonal/>
    </border>
    <border>
      <left style="thin">
        <color indexed="55"/>
      </left>
      <right/>
      <top style="thin">
        <color indexed="64"/>
      </top>
      <bottom style="hair">
        <color indexed="64"/>
      </bottom>
      <diagonal/>
    </border>
    <border>
      <left/>
      <right style="thin">
        <color indexed="64"/>
      </right>
      <top style="thin">
        <color indexed="64"/>
      </top>
      <bottom style="hair">
        <color indexed="64"/>
      </bottom>
      <diagonal/>
    </border>
    <border>
      <left style="thin">
        <color indexed="55"/>
      </left>
      <right/>
      <top style="hair">
        <color indexed="64"/>
      </top>
      <bottom style="hair">
        <color indexed="64"/>
      </bottom>
      <diagonal/>
    </border>
    <border>
      <left/>
      <right style="thin">
        <color indexed="64"/>
      </right>
      <top style="hair">
        <color indexed="64"/>
      </top>
      <bottom style="hair">
        <color indexed="64"/>
      </bottom>
      <diagonal/>
    </border>
    <border>
      <left style="thin">
        <color indexed="55"/>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55"/>
      </top>
      <bottom/>
      <diagonal/>
    </border>
    <border>
      <left/>
      <right style="medium">
        <color indexed="64"/>
      </right>
      <top style="thin">
        <color indexed="55"/>
      </top>
      <bottom/>
      <diagonal/>
    </border>
    <border>
      <left style="thin">
        <color theme="0" tint="-0.14996795556505021"/>
      </left>
      <right style="thin">
        <color indexed="55"/>
      </right>
      <top style="thin">
        <color indexed="64"/>
      </top>
      <bottom style="thin">
        <color theme="0" tint="-0.14996795556505021"/>
      </bottom>
      <diagonal/>
    </border>
    <border>
      <left style="thin">
        <color theme="0" tint="-0.14996795556505021"/>
      </left>
      <right style="thin">
        <color indexed="55"/>
      </right>
      <top style="thin">
        <color theme="0" tint="-0.14996795556505021"/>
      </top>
      <bottom style="thin">
        <color theme="0" tint="-0.14996795556505021"/>
      </bottom>
      <diagonal/>
    </border>
    <border>
      <left style="thin">
        <color theme="0" tint="-0.14996795556505021"/>
      </left>
      <right style="thin">
        <color indexed="55"/>
      </right>
      <top style="thin">
        <color theme="0" tint="-0.14996795556505021"/>
      </top>
      <bottom style="medium">
        <color indexed="64"/>
      </bottom>
      <diagonal/>
    </border>
    <border>
      <left/>
      <right style="thin">
        <color theme="0" tint="-0.14996795556505021"/>
      </right>
      <top style="thin">
        <color indexed="64"/>
      </top>
      <bottom/>
      <diagonal/>
    </border>
    <border>
      <left/>
      <right style="thin">
        <color theme="0" tint="-0.14996795556505021"/>
      </right>
      <top/>
      <bottom style="thin">
        <color indexed="55"/>
      </bottom>
      <diagonal/>
    </border>
    <border>
      <left/>
      <right style="thin">
        <color theme="0" tint="-0.14996795556505021"/>
      </right>
      <top style="thin">
        <color indexed="55"/>
      </top>
      <bottom/>
      <diagonal/>
    </border>
    <border>
      <left/>
      <right style="thin">
        <color theme="0" tint="-0.14996795556505021"/>
      </right>
      <top/>
      <bottom style="medium">
        <color auto="1"/>
      </bottom>
      <diagonal/>
    </border>
    <border>
      <left style="thin">
        <color indexed="64"/>
      </left>
      <right/>
      <top/>
      <bottom/>
      <diagonal/>
    </border>
    <border>
      <left style="hair">
        <color indexed="55"/>
      </left>
      <right style="thin">
        <color indexed="64"/>
      </right>
      <top style="thin">
        <color indexed="55"/>
      </top>
      <bottom/>
      <diagonal/>
    </border>
    <border>
      <left style="hair">
        <color indexed="55"/>
      </left>
      <right style="thin">
        <color indexed="64"/>
      </right>
      <top/>
      <bottom style="medium">
        <color indexed="64"/>
      </bottom>
      <diagonal/>
    </border>
    <border>
      <left style="thin">
        <color indexed="64"/>
      </left>
      <right style="hair">
        <color indexed="64"/>
      </right>
      <top style="thin">
        <color indexed="55"/>
      </top>
      <bottom/>
      <diagonal/>
    </border>
    <border>
      <left style="thin">
        <color indexed="64"/>
      </left>
      <right style="hair">
        <color indexed="64"/>
      </right>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medium">
        <color auto="1"/>
      </bottom>
      <diagonal/>
    </border>
    <border>
      <left style="hair">
        <color indexed="64"/>
      </left>
      <right/>
      <top style="thin">
        <color indexed="64"/>
      </top>
      <bottom/>
      <diagonal/>
    </border>
    <border>
      <left style="hair">
        <color indexed="64"/>
      </left>
      <right/>
      <top/>
      <bottom/>
      <diagonal/>
    </border>
    <border>
      <left style="hair">
        <color indexed="64"/>
      </left>
      <right/>
      <top/>
      <bottom style="medium">
        <color indexed="64"/>
      </bottom>
      <diagonal/>
    </border>
    <border>
      <left/>
      <right/>
      <top style="hair">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top/>
      <bottom style="thin">
        <color auto="1"/>
      </bottom>
      <diagonal/>
    </border>
    <border>
      <left style="thin">
        <color indexed="64"/>
      </left>
      <right/>
      <top style="thin">
        <color auto="1"/>
      </top>
      <bottom/>
      <diagonal/>
    </border>
    <border>
      <left/>
      <right style="medium">
        <color auto="1"/>
      </right>
      <top style="thin">
        <color auto="1"/>
      </top>
      <bottom/>
      <diagonal/>
    </border>
    <border>
      <left style="medium">
        <color rgb="FFFF0000"/>
      </left>
      <right/>
      <top/>
      <bottom/>
      <diagonal/>
    </border>
    <border>
      <left style="medium">
        <color rgb="FFFF0000"/>
      </left>
      <right/>
      <top style="thin">
        <color auto="1"/>
      </top>
      <bottom/>
      <diagonal/>
    </border>
    <border>
      <left style="medium">
        <color rgb="FFFF0000"/>
      </left>
      <right/>
      <top/>
      <bottom style="thin">
        <color auto="1"/>
      </bottom>
      <diagonal/>
    </border>
    <border>
      <left/>
      <right/>
      <top/>
      <bottom style="medium">
        <color rgb="FFFF0000"/>
      </bottom>
      <diagonal/>
    </border>
    <border>
      <left style="medium">
        <color rgb="FFFF0000"/>
      </left>
      <right/>
      <top/>
      <bottom style="medium">
        <color rgb="FFFF0000"/>
      </bottom>
      <diagonal/>
    </border>
  </borders>
  <cellStyleXfs count="11">
    <xf numFmtId="0" fontId="0" fillId="0" borderId="0"/>
    <xf numFmtId="0" fontId="4" fillId="0" borderId="0">
      <alignment vertical="center"/>
    </xf>
    <xf numFmtId="0" fontId="1" fillId="0" borderId="0">
      <alignment vertical="center"/>
    </xf>
    <xf numFmtId="0" fontId="1" fillId="0" borderId="0"/>
    <xf numFmtId="0" fontId="18" fillId="0" borderId="0">
      <alignment vertical="center"/>
    </xf>
    <xf numFmtId="9" fontId="1" fillId="0" borderId="0" applyFont="0" applyFill="0" applyBorder="0" applyAlignment="0" applyProtection="0"/>
    <xf numFmtId="0" fontId="33"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1" fillId="0" borderId="0">
      <alignment vertical="center"/>
    </xf>
    <xf numFmtId="0" fontId="48" fillId="0" borderId="0"/>
    <xf numFmtId="0" fontId="49" fillId="0" borderId="0" applyNumberFormat="0" applyFill="0" applyBorder="0" applyAlignment="0" applyProtection="0">
      <alignment vertical="center"/>
    </xf>
  </cellStyleXfs>
  <cellXfs count="1117">
    <xf numFmtId="0" fontId="0" fillId="0" borderId="0" xfId="0"/>
    <xf numFmtId="0" fontId="3" fillId="0" borderId="0" xfId="0" applyFont="1" applyAlignment="1">
      <alignment vertical="center"/>
    </xf>
    <xf numFmtId="0" fontId="3" fillId="0" borderId="0" xfId="0" applyFont="1"/>
    <xf numFmtId="0" fontId="3" fillId="0" borderId="0" xfId="0" applyFont="1" applyAlignment="1">
      <alignment horizontal="center" vertical="center"/>
    </xf>
    <xf numFmtId="0" fontId="3" fillId="0" borderId="1" xfId="0" applyFont="1" applyBorder="1"/>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xf numFmtId="0" fontId="3" fillId="0" borderId="5" xfId="0" applyFont="1" applyBorder="1" applyAlignment="1">
      <alignment vertical="center"/>
    </xf>
    <xf numFmtId="0" fontId="3" fillId="0" borderId="6" xfId="0" applyFont="1" applyBorder="1"/>
    <xf numFmtId="0" fontId="3" fillId="0" borderId="5" xfId="0" applyFont="1" applyBorder="1"/>
    <xf numFmtId="0" fontId="3" fillId="0" borderId="1" xfId="0" applyFont="1" applyBorder="1" applyAlignment="1">
      <alignment horizontal="center" vertical="center"/>
    </xf>
    <xf numFmtId="0" fontId="10" fillId="0" borderId="0" xfId="0" applyFont="1"/>
    <xf numFmtId="0" fontId="11" fillId="0" borderId="0" xfId="0" applyFont="1"/>
    <xf numFmtId="49" fontId="3" fillId="0" borderId="0" xfId="0" applyNumberFormat="1" applyFont="1" applyAlignment="1">
      <alignment vertical="center"/>
    </xf>
    <xf numFmtId="0" fontId="12" fillId="0" borderId="0" xfId="0" applyFont="1"/>
    <xf numFmtId="0" fontId="13" fillId="0" borderId="0" xfId="0" applyFont="1"/>
    <xf numFmtId="0" fontId="12" fillId="0" borderId="7" xfId="0" applyFont="1" applyBorder="1"/>
    <xf numFmtId="0" fontId="12" fillId="0" borderId="3" xfId="0" applyFont="1" applyBorder="1"/>
    <xf numFmtId="0" fontId="5" fillId="0" borderId="0" xfId="0" applyFont="1"/>
    <xf numFmtId="0" fontId="3" fillId="0" borderId="0" xfId="0" applyFont="1" applyAlignment="1">
      <alignment horizontal="center" vertical="top" textRotation="255"/>
    </xf>
    <xf numFmtId="0" fontId="3" fillId="0" borderId="0" xfId="0" applyFont="1" applyAlignment="1">
      <alignment horizontal="center" vertical="center" textRotation="255"/>
    </xf>
    <xf numFmtId="0" fontId="12" fillId="0" borderId="0" xfId="0" applyFont="1" applyAlignment="1">
      <alignment vertical="top"/>
    </xf>
    <xf numFmtId="0" fontId="12" fillId="0" borderId="0" xfId="0" applyFont="1" applyAlignment="1">
      <alignment horizontal="center" vertical="center" textRotation="255"/>
    </xf>
    <xf numFmtId="0" fontId="12" fillId="0" borderId="0" xfId="0" applyFont="1" applyAlignment="1">
      <alignment horizontal="center" vertical="top" textRotation="255"/>
    </xf>
    <xf numFmtId="0" fontId="12" fillId="0" borderId="0" xfId="0" applyFont="1" applyAlignment="1">
      <alignment horizontal="center" vertical="top"/>
    </xf>
    <xf numFmtId="0" fontId="12" fillId="0" borderId="0" xfId="0" applyFont="1" applyAlignment="1">
      <alignment vertical="center"/>
    </xf>
    <xf numFmtId="49" fontId="12" fillId="0" borderId="0" xfId="0" applyNumberFormat="1" applyFont="1" applyAlignment="1">
      <alignment vertical="center"/>
    </xf>
    <xf numFmtId="49" fontId="5" fillId="0" borderId="0" xfId="0" applyNumberFormat="1" applyFont="1" applyAlignment="1">
      <alignment vertical="center"/>
    </xf>
    <xf numFmtId="0" fontId="12" fillId="0" borderId="9" xfId="0" applyFont="1" applyBorder="1" applyAlignment="1">
      <alignment horizontal="center" vertical="center"/>
    </xf>
    <xf numFmtId="0" fontId="12" fillId="0" borderId="1" xfId="0" applyFont="1" applyBorder="1" applyAlignment="1">
      <alignment horizontal="center" vertical="center"/>
    </xf>
    <xf numFmtId="0" fontId="12" fillId="0" borderId="10" xfId="0" applyFont="1" applyBorder="1" applyAlignment="1">
      <alignment horizontal="center" vertical="center"/>
    </xf>
    <xf numFmtId="0" fontId="5" fillId="0" borderId="0" xfId="0" applyFont="1" applyAlignment="1">
      <alignment horizontal="distributed" vertical="center"/>
    </xf>
    <xf numFmtId="0" fontId="5" fillId="0" borderId="0" xfId="0" applyFont="1" applyAlignment="1">
      <alignment vertical="center"/>
    </xf>
    <xf numFmtId="0" fontId="9" fillId="0" borderId="0" xfId="0" applyFont="1"/>
    <xf numFmtId="49" fontId="5" fillId="0" borderId="0" xfId="0" applyNumberFormat="1" applyFont="1" applyAlignment="1">
      <alignment horizontal="distributed" vertical="center"/>
    </xf>
    <xf numFmtId="49" fontId="12" fillId="0" borderId="0" xfId="0" applyNumberFormat="1" applyFont="1"/>
    <xf numFmtId="0" fontId="14" fillId="0" borderId="0" xfId="0" applyFont="1"/>
    <xf numFmtId="0" fontId="3" fillId="0" borderId="11" xfId="0" applyFont="1" applyBorder="1" applyAlignment="1">
      <alignment horizontal="center" vertical="center"/>
    </xf>
    <xf numFmtId="0" fontId="3" fillId="0" borderId="12" xfId="0" applyFont="1" applyBorder="1" applyAlignment="1">
      <alignment vertical="center"/>
    </xf>
    <xf numFmtId="0" fontId="16" fillId="0" borderId="0" xfId="0" applyFont="1"/>
    <xf numFmtId="0" fontId="3" fillId="0" borderId="13" xfId="0" applyFont="1" applyBorder="1" applyAlignment="1">
      <alignment vertical="center"/>
    </xf>
    <xf numFmtId="0" fontId="1" fillId="0" borderId="1" xfId="0" applyFont="1" applyBorder="1" applyAlignment="1">
      <alignment horizontal="center" vertical="center"/>
    </xf>
    <xf numFmtId="20" fontId="1" fillId="0" borderId="10" xfId="0" applyNumberFormat="1" applyFont="1" applyBorder="1" applyAlignment="1">
      <alignment horizontal="center" vertical="center"/>
    </xf>
    <xf numFmtId="0" fontId="1" fillId="0" borderId="0" xfId="0" applyFont="1" applyAlignment="1">
      <alignment horizontal="center" vertic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textRotation="255"/>
    </xf>
    <xf numFmtId="49" fontId="1" fillId="0" borderId="0" xfId="0" applyNumberFormat="1" applyFont="1"/>
    <xf numFmtId="0" fontId="1" fillId="0" borderId="0" xfId="0" applyFont="1" applyAlignment="1">
      <alignment horizontal="center"/>
    </xf>
    <xf numFmtId="0" fontId="1" fillId="0" borderId="0" xfId="0" applyFont="1" applyAlignment="1">
      <alignment horizontal="distributed" vertical="center"/>
    </xf>
    <xf numFmtId="49" fontId="1" fillId="0" borderId="0" xfId="0" applyNumberFormat="1" applyFont="1" applyAlignment="1">
      <alignment vertical="center"/>
    </xf>
    <xf numFmtId="0" fontId="1" fillId="0" borderId="14" xfId="0" applyFont="1" applyBorder="1"/>
    <xf numFmtId="0" fontId="1" fillId="0" borderId="1" xfId="0" applyFont="1" applyBorder="1"/>
    <xf numFmtId="0" fontId="1" fillId="0" borderId="10" xfId="0" applyFont="1" applyBorder="1" applyAlignment="1">
      <alignment horizontal="center" vertical="center"/>
    </xf>
    <xf numFmtId="49" fontId="1" fillId="0" borderId="1" xfId="0" applyNumberFormat="1" applyFont="1" applyBorder="1" applyAlignment="1">
      <alignment vertical="center"/>
    </xf>
    <xf numFmtId="0" fontId="1" fillId="0" borderId="15" xfId="0" applyFont="1" applyBorder="1"/>
    <xf numFmtId="0" fontId="1" fillId="0" borderId="6" xfId="0" applyFont="1" applyBorder="1"/>
    <xf numFmtId="0" fontId="1" fillId="0" borderId="6" xfId="0" applyFont="1" applyBorder="1" applyAlignment="1">
      <alignment horizontal="center" vertical="center"/>
    </xf>
    <xf numFmtId="0" fontId="1" fillId="0" borderId="16" xfId="0" applyFont="1" applyBorder="1"/>
    <xf numFmtId="0" fontId="1" fillId="0" borderId="3" xfId="0" applyFont="1" applyBorder="1" applyAlignment="1">
      <alignment horizontal="center" vertical="center"/>
    </xf>
    <xf numFmtId="0" fontId="1" fillId="0" borderId="3" xfId="0" applyFont="1" applyBorder="1"/>
    <xf numFmtId="0" fontId="1" fillId="0" borderId="17" xfId="0" applyFont="1" applyBorder="1"/>
    <xf numFmtId="0" fontId="1" fillId="0" borderId="14" xfId="0" applyFont="1" applyBorder="1" applyAlignment="1">
      <alignment horizontal="center" vertical="center"/>
    </xf>
    <xf numFmtId="0" fontId="1" fillId="0" borderId="8" xfId="0" applyFont="1" applyBorder="1"/>
    <xf numFmtId="0" fontId="1" fillId="0" borderId="18" xfId="0" applyFont="1" applyBorder="1"/>
    <xf numFmtId="176" fontId="1" fillId="0" borderId="0" xfId="0" applyNumberFormat="1" applyFont="1" applyAlignment="1">
      <alignment horizontal="center" vertical="top"/>
    </xf>
    <xf numFmtId="0" fontId="1" fillId="0" borderId="10" xfId="0" applyFont="1" applyBorder="1"/>
    <xf numFmtId="0" fontId="1" fillId="0" borderId="0" xfId="0" applyFont="1" applyAlignment="1">
      <alignment horizontal="center" vertical="top" textRotation="255"/>
    </xf>
    <xf numFmtId="49" fontId="1" fillId="0" borderId="0" xfId="0" applyNumberFormat="1" applyFont="1" applyAlignment="1">
      <alignment vertical="top" textRotation="255"/>
    </xf>
    <xf numFmtId="0" fontId="1" fillId="0" borderId="0" xfId="0" applyFont="1" applyAlignment="1">
      <alignment horizontal="center" vertical="top"/>
    </xf>
    <xf numFmtId="49" fontId="1" fillId="0" borderId="0" xfId="0" applyNumberFormat="1" applyFont="1" applyAlignment="1">
      <alignment vertical="top"/>
    </xf>
    <xf numFmtId="49" fontId="1" fillId="0" borderId="0" xfId="0" applyNumberFormat="1" applyFont="1" applyAlignment="1">
      <alignment vertical="center" textRotation="255"/>
    </xf>
    <xf numFmtId="49" fontId="1" fillId="0" borderId="0" xfId="0" applyNumberFormat="1" applyFont="1" applyAlignment="1">
      <alignment horizontal="center" vertical="center" textRotation="255"/>
    </xf>
    <xf numFmtId="176" fontId="1" fillId="0" borderId="0" xfId="0" applyNumberFormat="1" applyFont="1" applyAlignment="1">
      <alignment horizontal="center" vertical="center" textRotation="255"/>
    </xf>
    <xf numFmtId="0" fontId="1" fillId="0" borderId="0" xfId="0" applyFont="1" applyAlignment="1">
      <alignment vertical="center" textRotation="255"/>
    </xf>
    <xf numFmtId="176" fontId="1" fillId="0" borderId="0" xfId="0" applyNumberFormat="1" applyFont="1" applyAlignment="1">
      <alignment vertical="center" textRotation="255"/>
    </xf>
    <xf numFmtId="0" fontId="1" fillId="0" borderId="0" xfId="0" applyFont="1" applyAlignment="1">
      <alignment vertical="top" textRotation="255"/>
    </xf>
    <xf numFmtId="49" fontId="1" fillId="0" borderId="8" xfId="0" applyNumberFormat="1" applyFont="1" applyBorder="1" applyAlignment="1">
      <alignment vertical="center"/>
    </xf>
    <xf numFmtId="49" fontId="1" fillId="0" borderId="5" xfId="0" applyNumberFormat="1" applyFont="1" applyBorder="1" applyAlignment="1">
      <alignment vertical="center"/>
    </xf>
    <xf numFmtId="49" fontId="1" fillId="0" borderId="0" xfId="0" applyNumberFormat="1" applyFont="1" applyAlignment="1">
      <alignment horizontal="distributed" vertical="center"/>
    </xf>
    <xf numFmtId="0" fontId="1" fillId="0" borderId="19" xfId="0" applyFont="1" applyBorder="1" applyAlignment="1">
      <alignment horizontal="center" vertical="center"/>
    </xf>
    <xf numFmtId="0" fontId="1" fillId="0" borderId="9" xfId="0" applyFont="1" applyBorder="1" applyAlignment="1">
      <alignment horizontal="distributed" vertical="center"/>
    </xf>
    <xf numFmtId="0" fontId="1" fillId="0" borderId="9" xfId="0" applyFont="1" applyBorder="1" applyAlignment="1">
      <alignment horizontal="center" vertical="center"/>
    </xf>
    <xf numFmtId="0" fontId="11" fillId="0" borderId="0" xfId="0" applyFont="1" applyAlignment="1">
      <alignment vertical="center"/>
    </xf>
    <xf numFmtId="0" fontId="0" fillId="0" borderId="4" xfId="0" applyBorder="1" applyAlignment="1">
      <alignment vertical="center"/>
    </xf>
    <xf numFmtId="0" fontId="0" fillId="0" borderId="6" xfId="0" applyBorder="1" applyAlignment="1">
      <alignment vertical="center"/>
    </xf>
    <xf numFmtId="0" fontId="3" fillId="0" borderId="20" xfId="0" applyFont="1" applyBorder="1" applyAlignment="1">
      <alignment horizontal="center" vertical="top" textRotation="255"/>
    </xf>
    <xf numFmtId="0" fontId="3" fillId="0" borderId="21" xfId="0" applyFont="1" applyBorder="1" applyAlignment="1">
      <alignment horizontal="center" vertical="top" textRotation="255"/>
    </xf>
    <xf numFmtId="0" fontId="12" fillId="0" borderId="22" xfId="0" applyFont="1" applyBorder="1"/>
    <xf numFmtId="0" fontId="12" fillId="0" borderId="23" xfId="0" applyFont="1" applyBorder="1"/>
    <xf numFmtId="0" fontId="13" fillId="0" borderId="22" xfId="0" applyFont="1" applyBorder="1"/>
    <xf numFmtId="0" fontId="1" fillId="0" borderId="0" xfId="3" applyAlignment="1">
      <alignment vertical="center"/>
    </xf>
    <xf numFmtId="49" fontId="24" fillId="0" borderId="0" xfId="3" applyNumberFormat="1" applyFont="1" applyAlignment="1">
      <alignment vertical="center"/>
    </xf>
    <xf numFmtId="0" fontId="12" fillId="6" borderId="0" xfId="2" applyFont="1" applyFill="1">
      <alignment vertical="center"/>
    </xf>
    <xf numFmtId="0" fontId="3" fillId="6" borderId="0" xfId="2" applyFont="1" applyFill="1">
      <alignment vertical="center"/>
    </xf>
    <xf numFmtId="0" fontId="21" fillId="0" borderId="0" xfId="2" applyFont="1" applyAlignment="1">
      <alignment horizontal="center" vertical="center"/>
    </xf>
    <xf numFmtId="0" fontId="3" fillId="0" borderId="0" xfId="3" applyFont="1" applyAlignment="1">
      <alignment vertical="center"/>
    </xf>
    <xf numFmtId="49" fontId="25" fillId="0" borderId="0" xfId="3" applyNumberFormat="1" applyFont="1" applyAlignment="1">
      <alignment vertical="center"/>
    </xf>
    <xf numFmtId="0" fontId="23" fillId="0" borderId="69" xfId="3" applyFont="1" applyBorder="1" applyAlignment="1">
      <alignment vertical="center"/>
    </xf>
    <xf numFmtId="0" fontId="23" fillId="0" borderId="68" xfId="3" applyFont="1" applyBorder="1" applyAlignment="1">
      <alignment vertical="center"/>
    </xf>
    <xf numFmtId="0" fontId="31" fillId="0" borderId="25" xfId="3" applyFont="1" applyBorder="1" applyAlignment="1">
      <alignment horizontal="center" vertical="center"/>
    </xf>
    <xf numFmtId="0" fontId="31" fillId="0" borderId="14" xfId="3" applyFont="1" applyBorder="1" applyAlignment="1">
      <alignment horizontal="center" vertical="center"/>
    </xf>
    <xf numFmtId="0" fontId="31" fillId="0" borderId="29" xfId="3" applyFont="1" applyBorder="1" applyAlignment="1">
      <alignment horizontal="center" vertical="center"/>
    </xf>
    <xf numFmtId="0" fontId="31" fillId="0" borderId="9" xfId="3" applyFont="1" applyBorder="1" applyAlignment="1">
      <alignment horizontal="center" vertical="center"/>
    </xf>
    <xf numFmtId="0" fontId="31" fillId="0" borderId="1" xfId="3" applyFont="1" applyBorder="1" applyAlignment="1">
      <alignment horizontal="center" vertical="center"/>
    </xf>
    <xf numFmtId="49" fontId="32" fillId="0" borderId="0" xfId="3" applyNumberFormat="1" applyFont="1" applyAlignment="1">
      <alignment horizontal="center" vertical="center" shrinkToFit="1"/>
    </xf>
    <xf numFmtId="0" fontId="31" fillId="0" borderId="19" xfId="3" applyFont="1" applyBorder="1" applyAlignment="1">
      <alignment horizontal="center" vertical="center"/>
    </xf>
    <xf numFmtId="0" fontId="1" fillId="0" borderId="0" xfId="3" applyAlignment="1">
      <alignment horizontal="center" vertical="center"/>
    </xf>
    <xf numFmtId="49" fontId="34" fillId="0" borderId="0" xfId="3" applyNumberFormat="1" applyFont="1" applyAlignment="1">
      <alignment horizontal="center" vertical="center"/>
    </xf>
    <xf numFmtId="0" fontId="3" fillId="0" borderId="0" xfId="3" applyFont="1"/>
    <xf numFmtId="0" fontId="21" fillId="0" borderId="0" xfId="3" applyFont="1" applyAlignment="1">
      <alignment horizontal="center"/>
    </xf>
    <xf numFmtId="0" fontId="35" fillId="0" borderId="10" xfId="3" applyFont="1" applyBorder="1" applyAlignment="1">
      <alignment horizontal="center" vertical="center"/>
    </xf>
    <xf numFmtId="0" fontId="31" fillId="0" borderId="9" xfId="3" applyFont="1" applyBorder="1" applyAlignment="1">
      <alignment vertical="center"/>
    </xf>
    <xf numFmtId="0" fontId="31" fillId="0" borderId="1" xfId="3" applyFont="1" applyBorder="1" applyAlignment="1">
      <alignment vertical="center"/>
    </xf>
    <xf numFmtId="0" fontId="31" fillId="0" borderId="10" xfId="3" applyFont="1" applyBorder="1" applyAlignment="1">
      <alignment vertical="center"/>
    </xf>
    <xf numFmtId="0" fontId="0" fillId="0" borderId="0" xfId="3" applyFont="1" applyAlignment="1">
      <alignment vertical="center"/>
    </xf>
    <xf numFmtId="0" fontId="21" fillId="0" borderId="0" xfId="3" applyFont="1" applyAlignment="1">
      <alignment vertical="center"/>
    </xf>
    <xf numFmtId="0" fontId="3" fillId="0" borderId="0" xfId="3" applyFont="1" applyAlignment="1">
      <alignment horizontal="center" vertical="center"/>
    </xf>
    <xf numFmtId="0" fontId="31" fillId="0" borderId="3" xfId="3" applyFont="1" applyBorder="1" applyAlignment="1">
      <alignment horizontal="center" vertical="center"/>
    </xf>
    <xf numFmtId="49" fontId="34" fillId="0" borderId="0" xfId="3" applyNumberFormat="1" applyFont="1" applyAlignment="1">
      <alignment horizontal="left" vertical="center"/>
    </xf>
    <xf numFmtId="49" fontId="34" fillId="0" borderId="0" xfId="3" applyNumberFormat="1" applyFont="1" applyAlignment="1">
      <alignment horizontal="right" vertical="center"/>
    </xf>
    <xf numFmtId="0" fontId="20" fillId="0" borderId="0" xfId="3" applyFont="1" applyAlignment="1">
      <alignment vertical="center"/>
    </xf>
    <xf numFmtId="49" fontId="36" fillId="0" borderId="0" xfId="3" applyNumberFormat="1" applyFont="1" applyAlignment="1">
      <alignment horizontal="center" vertical="center"/>
    </xf>
    <xf numFmtId="49" fontId="36" fillId="0" borderId="0" xfId="3" applyNumberFormat="1" applyFont="1" applyAlignment="1">
      <alignment horizontal="left" vertical="center"/>
    </xf>
    <xf numFmtId="49" fontId="36" fillId="0" borderId="0" xfId="3" applyNumberFormat="1" applyFont="1" applyAlignment="1">
      <alignment vertical="center"/>
    </xf>
    <xf numFmtId="0" fontId="37" fillId="0" borderId="14" xfId="3" applyFont="1" applyBorder="1" applyAlignment="1">
      <alignment horizontal="center" vertical="center"/>
    </xf>
    <xf numFmtId="0" fontId="27" fillId="0" borderId="67" xfId="3" applyFont="1" applyBorder="1" applyAlignment="1">
      <alignment horizontal="center" vertical="center"/>
    </xf>
    <xf numFmtId="0" fontId="27" fillId="0" borderId="68" xfId="3" applyFont="1" applyBorder="1" applyAlignment="1">
      <alignment horizontal="center" vertical="center"/>
    </xf>
    <xf numFmtId="0" fontId="31" fillId="0" borderId="70" xfId="3" applyFont="1" applyBorder="1" applyAlignment="1">
      <alignment horizontal="center" vertical="center"/>
    </xf>
    <xf numFmtId="0" fontId="31" fillId="0" borderId="72" xfId="3" applyFont="1" applyBorder="1" applyAlignment="1">
      <alignment horizontal="center" vertical="center"/>
    </xf>
    <xf numFmtId="0" fontId="31" fillId="0" borderId="0" xfId="3" applyFont="1" applyAlignment="1">
      <alignment horizontal="center" vertical="center"/>
    </xf>
    <xf numFmtId="0" fontId="37" fillId="0" borderId="0" xfId="3" applyFont="1" applyAlignment="1">
      <alignment horizontal="center" vertical="center"/>
    </xf>
    <xf numFmtId="0" fontId="27" fillId="0" borderId="0" xfId="3" applyFont="1" applyAlignment="1">
      <alignment horizontal="center" vertical="center"/>
    </xf>
    <xf numFmtId="0" fontId="35" fillId="0" borderId="0" xfId="3" applyFont="1" applyAlignment="1">
      <alignment horizontal="center" vertical="center"/>
    </xf>
    <xf numFmtId="0" fontId="37" fillId="0" borderId="0" xfId="3" applyFont="1" applyAlignment="1">
      <alignment horizontal="right" vertical="center"/>
    </xf>
    <xf numFmtId="0" fontId="31" fillId="0" borderId="0" xfId="3" applyFont="1" applyAlignment="1">
      <alignment vertical="center"/>
    </xf>
    <xf numFmtId="0" fontId="1" fillId="0" borderId="72" xfId="3" applyBorder="1" applyAlignment="1">
      <alignment vertical="center"/>
    </xf>
    <xf numFmtId="0" fontId="23" fillId="0" borderId="0" xfId="3" applyFont="1" applyAlignment="1">
      <alignment vertical="center"/>
    </xf>
    <xf numFmtId="0" fontId="38" fillId="0" borderId="0" xfId="3" applyFont="1" applyAlignment="1">
      <alignment vertical="center"/>
    </xf>
    <xf numFmtId="49" fontId="20" fillId="0" borderId="0" xfId="3" applyNumberFormat="1" applyFont="1" applyAlignment="1">
      <alignment horizontal="center" vertical="center"/>
    </xf>
    <xf numFmtId="0" fontId="35" fillId="0" borderId="0" xfId="3" applyFont="1" applyAlignment="1">
      <alignment vertical="center" wrapText="1"/>
    </xf>
    <xf numFmtId="0" fontId="31" fillId="0" borderId="0" xfId="3" applyFont="1" applyAlignment="1">
      <alignment vertical="center" wrapText="1"/>
    </xf>
    <xf numFmtId="0" fontId="37" fillId="0" borderId="0" xfId="3" applyFont="1" applyAlignment="1">
      <alignment vertical="center"/>
    </xf>
    <xf numFmtId="0" fontId="12" fillId="0" borderId="0" xfId="3" applyFont="1" applyAlignment="1">
      <alignment vertical="center"/>
    </xf>
    <xf numFmtId="0" fontId="39" fillId="0" borderId="0" xfId="3" applyFont="1" applyAlignment="1">
      <alignment vertical="center"/>
    </xf>
    <xf numFmtId="0" fontId="40" fillId="0" borderId="0" xfId="4" applyFont="1">
      <alignment vertical="center"/>
    </xf>
    <xf numFmtId="0" fontId="28" fillId="0" borderId="0" xfId="3" applyFont="1" applyAlignment="1">
      <alignment horizontal="center" vertical="center"/>
    </xf>
    <xf numFmtId="0" fontId="41" fillId="0" borderId="0" xfId="3" applyFont="1" applyAlignment="1">
      <alignment vertical="center"/>
    </xf>
    <xf numFmtId="49" fontId="42" fillId="0" borderId="0" xfId="3" applyNumberFormat="1" applyFont="1" applyAlignment="1">
      <alignment vertical="center"/>
    </xf>
    <xf numFmtId="49" fontId="43" fillId="0" borderId="0" xfId="3" applyNumberFormat="1" applyFont="1" applyAlignment="1">
      <alignment vertical="center"/>
    </xf>
    <xf numFmtId="0" fontId="44" fillId="0" borderId="0" xfId="3" applyFont="1" applyAlignment="1">
      <alignment vertical="center"/>
    </xf>
    <xf numFmtId="49" fontId="43" fillId="0" borderId="0" xfId="3" applyNumberFormat="1" applyFont="1" applyAlignment="1">
      <alignment horizontal="right" vertical="center"/>
    </xf>
    <xf numFmtId="49" fontId="43" fillId="0" borderId="0" xfId="3" applyNumberFormat="1" applyFont="1" applyAlignment="1">
      <alignment horizontal="left" vertical="center"/>
    </xf>
    <xf numFmtId="49" fontId="45" fillId="0" borderId="0" xfId="3" applyNumberFormat="1" applyFont="1" applyAlignment="1">
      <alignment vertical="center"/>
    </xf>
    <xf numFmtId="0" fontId="12" fillId="0" borderId="0" xfId="2" applyFont="1">
      <alignment vertical="center"/>
    </xf>
    <xf numFmtId="0" fontId="3" fillId="0" borderId="0" xfId="2" applyFont="1">
      <alignment vertical="center"/>
    </xf>
    <xf numFmtId="0" fontId="12" fillId="0" borderId="0" xfId="0" applyFont="1" applyAlignment="1">
      <alignment horizontal="center" vertical="center"/>
    </xf>
    <xf numFmtId="0" fontId="0" fillId="0" borderId="0" xfId="0" applyAlignment="1">
      <alignment horizontal="center" vertical="center"/>
    </xf>
    <xf numFmtId="0" fontId="12" fillId="0" borderId="3" xfId="0" applyFont="1" applyBorder="1" applyAlignment="1">
      <alignment horizontal="center" vertical="center"/>
    </xf>
    <xf numFmtId="0" fontId="0" fillId="0" borderId="0" xfId="0" applyAlignment="1">
      <alignment vertical="center"/>
    </xf>
    <xf numFmtId="49" fontId="0" fillId="0" borderId="0" xfId="0" applyNumberFormat="1" applyAlignment="1">
      <alignment vertical="center"/>
    </xf>
    <xf numFmtId="0" fontId="50" fillId="0" borderId="0" xfId="0" applyFont="1"/>
    <xf numFmtId="0" fontId="0" fillId="0" borderId="0" xfId="9" applyFont="1"/>
    <xf numFmtId="0" fontId="0" fillId="0" borderId="90" xfId="9" applyFont="1" applyBorder="1"/>
    <xf numFmtId="0" fontId="0" fillId="0" borderId="91" xfId="9" applyFont="1" applyBorder="1"/>
    <xf numFmtId="0" fontId="54" fillId="0" borderId="102" xfId="9" applyFont="1" applyBorder="1" applyAlignment="1">
      <alignment horizontal="center" vertical="center"/>
    </xf>
    <xf numFmtId="0" fontId="0" fillId="0" borderId="101" xfId="9" applyFont="1" applyBorder="1"/>
    <xf numFmtId="0" fontId="0" fillId="0" borderId="152" xfId="9" applyFont="1" applyBorder="1"/>
    <xf numFmtId="0" fontId="0" fillId="0" borderId="100" xfId="9" applyFont="1" applyBorder="1"/>
    <xf numFmtId="0" fontId="0" fillId="0" borderId="104" xfId="9" applyFont="1" applyBorder="1"/>
    <xf numFmtId="0" fontId="0" fillId="0" borderId="0" xfId="9" applyFont="1" applyAlignment="1">
      <alignment horizontal="center" vertical="center" textRotation="255"/>
    </xf>
    <xf numFmtId="0" fontId="0" fillId="0" borderId="155" xfId="9" applyFont="1" applyBorder="1"/>
    <xf numFmtId="0" fontId="0" fillId="0" borderId="155" xfId="9" applyFont="1" applyBorder="1" applyAlignment="1">
      <alignment horizontal="center" vertical="center" textRotation="255"/>
    </xf>
    <xf numFmtId="0" fontId="0" fillId="0" borderId="156" xfId="9" applyFont="1" applyBorder="1"/>
    <xf numFmtId="0" fontId="0" fillId="0" borderId="157" xfId="9" applyFont="1" applyBorder="1"/>
    <xf numFmtId="0" fontId="0" fillId="0" borderId="158" xfId="9" applyFont="1" applyBorder="1"/>
    <xf numFmtId="0" fontId="0" fillId="0" borderId="158" xfId="9" applyFont="1" applyBorder="1" applyAlignment="1">
      <alignment horizontal="center" vertical="center" textRotation="255"/>
    </xf>
    <xf numFmtId="0" fontId="0" fillId="0" borderId="159" xfId="9" applyFont="1" applyBorder="1"/>
    <xf numFmtId="0" fontId="0" fillId="0" borderId="160" xfId="9" applyFont="1" applyBorder="1"/>
    <xf numFmtId="0" fontId="0" fillId="0" borderId="90" xfId="9" applyFont="1" applyBorder="1" applyAlignment="1">
      <alignment horizontal="center" vertical="center" shrinkToFit="1"/>
    </xf>
    <xf numFmtId="0" fontId="0" fillId="0" borderId="91" xfId="9" applyFont="1" applyBorder="1" applyAlignment="1">
      <alignment horizontal="center" vertical="center" shrinkToFit="1"/>
    </xf>
    <xf numFmtId="0" fontId="0" fillId="0" borderId="0" xfId="9" applyFont="1" applyAlignment="1">
      <alignment horizontal="center" vertical="center" shrinkToFit="1"/>
    </xf>
    <xf numFmtId="0" fontId="0" fillId="0" borderId="161" xfId="9" applyFont="1" applyBorder="1"/>
    <xf numFmtId="0" fontId="3" fillId="0" borderId="0" xfId="2" applyFont="1" applyAlignment="1">
      <alignment horizontal="center" vertical="center"/>
    </xf>
    <xf numFmtId="0" fontId="0" fillId="0" borderId="69" xfId="3" applyFont="1" applyBorder="1" applyAlignment="1">
      <alignment vertical="center"/>
    </xf>
    <xf numFmtId="0" fontId="0" fillId="0" borderId="68" xfId="3" applyFont="1" applyBorder="1" applyAlignment="1">
      <alignment vertical="center"/>
    </xf>
    <xf numFmtId="0" fontId="12" fillId="0" borderId="25" xfId="3" applyFont="1" applyBorder="1" applyAlignment="1">
      <alignment horizontal="center" vertical="center"/>
    </xf>
    <xf numFmtId="0" fontId="12" fillId="0" borderId="14" xfId="3" applyFont="1" applyBorder="1" applyAlignment="1">
      <alignment horizontal="center" vertical="center"/>
    </xf>
    <xf numFmtId="0" fontId="12" fillId="0" borderId="29" xfId="3" applyFont="1" applyBorder="1" applyAlignment="1">
      <alignment horizontal="center" vertical="center"/>
    </xf>
    <xf numFmtId="0" fontId="12" fillId="0" borderId="9" xfId="3" applyFont="1" applyBorder="1" applyAlignment="1">
      <alignment horizontal="center" vertical="center"/>
    </xf>
    <xf numFmtId="0" fontId="12" fillId="0" borderId="1" xfId="3" applyFont="1" applyBorder="1" applyAlignment="1">
      <alignment horizontal="center" vertical="center"/>
    </xf>
    <xf numFmtId="0" fontId="12" fillId="0" borderId="19" xfId="3" applyFont="1" applyBorder="1" applyAlignment="1">
      <alignment horizontal="center" vertical="center"/>
    </xf>
    <xf numFmtId="0" fontId="0" fillId="0" borderId="0" xfId="3" applyFont="1" applyAlignment="1">
      <alignment horizontal="center" vertical="center"/>
    </xf>
    <xf numFmtId="0" fontId="3" fillId="0" borderId="0" xfId="3" applyFont="1" applyAlignment="1">
      <alignment horizontal="center"/>
    </xf>
    <xf numFmtId="0" fontId="53" fillId="0" borderId="10" xfId="3" applyFont="1" applyBorder="1" applyAlignment="1">
      <alignment horizontal="center" vertical="center"/>
    </xf>
    <xf numFmtId="0" fontId="12" fillId="0" borderId="9" xfId="3" applyFont="1" applyBorder="1" applyAlignment="1">
      <alignment vertical="center"/>
    </xf>
    <xf numFmtId="0" fontId="12" fillId="0" borderId="1" xfId="3" applyFont="1" applyBorder="1" applyAlignment="1">
      <alignment vertical="center"/>
    </xf>
    <xf numFmtId="0" fontId="12" fillId="0" borderId="10" xfId="3" applyFont="1" applyBorder="1" applyAlignment="1">
      <alignment vertical="center"/>
    </xf>
    <xf numFmtId="0" fontId="12" fillId="0" borderId="3" xfId="3" applyFont="1" applyBorder="1" applyAlignment="1">
      <alignment horizontal="center" vertical="center"/>
    </xf>
    <xf numFmtId="0" fontId="17" fillId="0" borderId="14" xfId="3" applyFont="1" applyBorder="1" applyAlignment="1">
      <alignment horizontal="center" vertical="center"/>
    </xf>
    <xf numFmtId="0" fontId="2" fillId="0" borderId="67" xfId="3" applyFont="1" applyBorder="1" applyAlignment="1">
      <alignment horizontal="center" vertical="center"/>
    </xf>
    <xf numFmtId="0" fontId="2" fillId="0" borderId="68" xfId="3" applyFont="1" applyBorder="1" applyAlignment="1">
      <alignment horizontal="center" vertical="center"/>
    </xf>
    <xf numFmtId="0" fontId="12" fillId="0" borderId="70" xfId="3" applyFont="1" applyBorder="1" applyAlignment="1">
      <alignment horizontal="center" vertical="center"/>
    </xf>
    <xf numFmtId="0" fontId="12" fillId="0" borderId="72" xfId="3" applyFont="1" applyBorder="1" applyAlignment="1">
      <alignment horizontal="center" vertical="center"/>
    </xf>
    <xf numFmtId="0" fontId="12" fillId="0" borderId="0" xfId="3" applyFont="1" applyAlignment="1">
      <alignment horizontal="center" vertical="center"/>
    </xf>
    <xf numFmtId="0" fontId="17" fillId="0" borderId="0" xfId="3" applyFont="1" applyAlignment="1">
      <alignment horizontal="center" vertical="center"/>
    </xf>
    <xf numFmtId="0" fontId="2" fillId="0" borderId="0" xfId="3" applyFont="1" applyAlignment="1">
      <alignment horizontal="center" vertical="center"/>
    </xf>
    <xf numFmtId="0" fontId="53" fillId="0" borderId="0" xfId="3" applyFont="1" applyAlignment="1">
      <alignment horizontal="center" vertical="center"/>
    </xf>
    <xf numFmtId="0" fontId="17" fillId="0" borderId="0" xfId="3" applyFont="1" applyAlignment="1">
      <alignment horizontal="right" vertical="center"/>
    </xf>
    <xf numFmtId="0" fontId="0" fillId="0" borderId="72" xfId="3" applyFont="1" applyBorder="1" applyAlignment="1">
      <alignment vertical="center"/>
    </xf>
    <xf numFmtId="0" fontId="53" fillId="0" borderId="0" xfId="3" applyFont="1" applyAlignment="1">
      <alignment vertical="center" wrapText="1"/>
    </xf>
    <xf numFmtId="0" fontId="12" fillId="0" borderId="0" xfId="3" applyFont="1" applyAlignment="1">
      <alignment vertical="center" wrapText="1"/>
    </xf>
    <xf numFmtId="0" fontId="17" fillId="0" borderId="0" xfId="3" applyFont="1" applyAlignment="1">
      <alignment vertical="center"/>
    </xf>
    <xf numFmtId="0" fontId="56" fillId="0" borderId="0" xfId="3" applyFont="1" applyAlignment="1">
      <alignment vertical="center"/>
    </xf>
    <xf numFmtId="0" fontId="57" fillId="0" borderId="0" xfId="4" applyFont="1">
      <alignment vertical="center"/>
    </xf>
    <xf numFmtId="49" fontId="58" fillId="0" borderId="0" xfId="3" applyNumberFormat="1" applyFont="1" applyAlignment="1">
      <alignment vertical="center"/>
    </xf>
    <xf numFmtId="49" fontId="25" fillId="0" borderId="0" xfId="3" applyNumberFormat="1" applyFont="1" applyAlignment="1">
      <alignment horizontal="right" vertical="center"/>
    </xf>
    <xf numFmtId="49" fontId="25" fillId="0" borderId="0" xfId="3" applyNumberFormat="1" applyFont="1" applyAlignment="1">
      <alignment horizontal="left" vertical="center"/>
    </xf>
    <xf numFmtId="49" fontId="59" fillId="0" borderId="0" xfId="3" applyNumberFormat="1" applyFont="1" applyAlignment="1">
      <alignment vertical="center"/>
    </xf>
    <xf numFmtId="0" fontId="60" fillId="0" borderId="0" xfId="0" applyFont="1"/>
    <xf numFmtId="0" fontId="0" fillId="0" borderId="12" xfId="0" applyBorder="1" applyAlignment="1">
      <alignment vertical="center"/>
    </xf>
    <xf numFmtId="0" fontId="10" fillId="0" borderId="0" xfId="0" applyFont="1" applyAlignment="1">
      <alignment vertical="center"/>
    </xf>
    <xf numFmtId="0" fontId="60" fillId="0" borderId="0" xfId="0" applyFont="1" applyAlignment="1">
      <alignment vertical="center"/>
    </xf>
    <xf numFmtId="0" fontId="50" fillId="0" borderId="0" xfId="0" applyFont="1" applyAlignment="1">
      <alignment vertical="center"/>
    </xf>
    <xf numFmtId="0" fontId="51" fillId="0" borderId="0" xfId="0" applyFont="1"/>
    <xf numFmtId="0" fontId="11" fillId="0" borderId="0" xfId="0" applyFont="1" applyAlignment="1">
      <alignment horizontal="center" vertical="center"/>
    </xf>
    <xf numFmtId="0" fontId="5" fillId="0" borderId="0" xfId="0" applyFont="1" applyAlignment="1">
      <alignment horizontal="center" vertical="center"/>
    </xf>
    <xf numFmtId="0" fontId="61" fillId="0" borderId="0" xfId="0" applyFont="1"/>
    <xf numFmtId="0" fontId="13" fillId="0" borderId="0" xfId="0" applyFont="1" applyAlignment="1">
      <alignment horizontal="center" vertical="center"/>
    </xf>
    <xf numFmtId="0" fontId="50" fillId="0" borderId="0" xfId="0" applyFont="1" applyAlignment="1">
      <alignment horizontal="center" vertical="center" textRotation="255"/>
    </xf>
    <xf numFmtId="0" fontId="60" fillId="0" borderId="0" xfId="0" applyFont="1" applyAlignment="1">
      <alignment horizontal="center" vertical="center" textRotation="255"/>
    </xf>
    <xf numFmtId="0" fontId="60" fillId="0" borderId="0" xfId="0" applyFont="1" applyAlignment="1">
      <alignment vertical="center" textRotation="255"/>
    </xf>
    <xf numFmtId="0" fontId="51" fillId="0" borderId="0" xfId="0" applyFont="1" applyAlignment="1">
      <alignment horizontal="center" vertical="center" textRotation="255"/>
    </xf>
    <xf numFmtId="0" fontId="11" fillId="0" borderId="0" xfId="0" applyFont="1" applyAlignment="1">
      <alignment horizontal="left" vertical="center"/>
    </xf>
    <xf numFmtId="0" fontId="61" fillId="0" borderId="0" xfId="0" applyFont="1" applyAlignment="1">
      <alignment horizontal="left" vertical="top"/>
    </xf>
    <xf numFmtId="0" fontId="51" fillId="0" borderId="0" xfId="0" applyFont="1" applyAlignment="1">
      <alignment horizontal="left" vertical="top"/>
    </xf>
    <xf numFmtId="0" fontId="0" fillId="3" borderId="47" xfId="0" applyFill="1" applyBorder="1"/>
    <xf numFmtId="0" fontId="12" fillId="3" borderId="32" xfId="0" applyFont="1" applyFill="1" applyBorder="1" applyAlignment="1">
      <alignment horizontal="center" vertical="top"/>
    </xf>
    <xf numFmtId="0" fontId="0" fillId="3" borderId="36" xfId="0" applyFill="1" applyBorder="1" applyAlignment="1">
      <alignment horizontal="center" vertical="center"/>
    </xf>
    <xf numFmtId="0" fontId="0" fillId="2" borderId="49" xfId="0" applyFill="1" applyBorder="1"/>
    <xf numFmtId="0" fontId="0" fillId="2" borderId="1" xfId="0" applyFill="1" applyBorder="1"/>
    <xf numFmtId="0" fontId="12" fillId="2" borderId="0" xfId="0" applyFont="1" applyFill="1" applyAlignment="1">
      <alignment horizontal="center" vertical="top"/>
    </xf>
    <xf numFmtId="0" fontId="12" fillId="2" borderId="0" xfId="0" applyFont="1" applyFill="1" applyAlignment="1">
      <alignment horizontal="center" vertical="top" textRotation="255"/>
    </xf>
    <xf numFmtId="0" fontId="12" fillId="2" borderId="0" xfId="0" applyFont="1" applyFill="1" applyAlignment="1">
      <alignment vertical="top"/>
    </xf>
    <xf numFmtId="0" fontId="12" fillId="2" borderId="9" xfId="0" applyFont="1" applyFill="1" applyBorder="1" applyAlignment="1">
      <alignment horizontal="center" vertical="top"/>
    </xf>
    <xf numFmtId="0" fontId="12" fillId="2" borderId="40" xfId="0" applyFont="1" applyFill="1" applyBorder="1" applyAlignment="1">
      <alignment horizontal="center" vertical="top" textRotation="255"/>
    </xf>
    <xf numFmtId="0" fontId="12" fillId="2" borderId="50" xfId="0" applyFont="1" applyFill="1" applyBorder="1" applyAlignment="1">
      <alignment horizontal="center" vertical="top" textRotation="255"/>
    </xf>
    <xf numFmtId="0" fontId="12" fillId="0" borderId="15" xfId="0" applyFont="1" applyBorder="1" applyAlignment="1">
      <alignment horizontal="center" vertical="center"/>
    </xf>
    <xf numFmtId="0" fontId="0" fillId="0" borderId="15" xfId="0" applyBorder="1" applyAlignment="1">
      <alignment horizontal="center" vertical="center"/>
    </xf>
    <xf numFmtId="0" fontId="0" fillId="5" borderId="0" xfId="0" applyFill="1" applyAlignment="1">
      <alignment horizontal="center" vertical="center"/>
    </xf>
    <xf numFmtId="0" fontId="0" fillId="5" borderId="3" xfId="0" applyFill="1" applyBorder="1" applyAlignment="1">
      <alignment horizontal="center" vertical="center"/>
    </xf>
    <xf numFmtId="0" fontId="0" fillId="0" borderId="3" xfId="0" applyBorder="1" applyAlignment="1">
      <alignment horizontal="center" vertical="center"/>
    </xf>
    <xf numFmtId="0" fontId="5" fillId="5" borderId="3" xfId="0" applyFont="1" applyFill="1" applyBorder="1" applyAlignment="1">
      <alignment horizontal="center" vertical="center"/>
    </xf>
    <xf numFmtId="0" fontId="0" fillId="0" borderId="52" xfId="0" applyBorder="1" applyAlignment="1">
      <alignment horizontal="center" vertical="center"/>
    </xf>
    <xf numFmtId="0" fontId="5" fillId="0" borderId="15" xfId="0" applyFont="1" applyBorder="1" applyAlignment="1">
      <alignment horizontal="center" vertical="center"/>
    </xf>
    <xf numFmtId="0" fontId="11" fillId="0" borderId="15" xfId="0" applyFont="1" applyBorder="1" applyAlignment="1">
      <alignment horizontal="center" vertical="center"/>
    </xf>
    <xf numFmtId="0" fontId="5" fillId="5" borderId="15" xfId="0" applyFont="1" applyFill="1" applyBorder="1" applyAlignment="1">
      <alignment horizontal="center" vertical="center"/>
    </xf>
    <xf numFmtId="0" fontId="11" fillId="4" borderId="15" xfId="0" applyFont="1" applyFill="1" applyBorder="1" applyAlignment="1">
      <alignment horizontal="center" vertical="center"/>
    </xf>
    <xf numFmtId="0" fontId="12" fillId="0" borderId="15" xfId="0" applyFont="1" applyBorder="1" applyAlignment="1">
      <alignment vertical="center"/>
    </xf>
    <xf numFmtId="0" fontId="0" fillId="0" borderId="15" xfId="0" applyBorder="1" applyAlignment="1">
      <alignment vertical="center"/>
    </xf>
    <xf numFmtId="0" fontId="0" fillId="0" borderId="235" xfId="0" applyBorder="1" applyAlignment="1">
      <alignment vertical="center"/>
    </xf>
    <xf numFmtId="0" fontId="5" fillId="0" borderId="3" xfId="0" applyFont="1" applyBorder="1" applyAlignment="1">
      <alignment horizontal="center" vertical="center"/>
    </xf>
    <xf numFmtId="0" fontId="11" fillId="0" borderId="3" xfId="0" applyFont="1" applyBorder="1" applyAlignment="1">
      <alignment horizontal="center" vertical="center"/>
    </xf>
    <xf numFmtId="0" fontId="11" fillId="4" borderId="3" xfId="0" applyFont="1" applyFill="1" applyBorder="1" applyAlignment="1">
      <alignment horizontal="center" vertical="center"/>
    </xf>
    <xf numFmtId="0" fontId="12" fillId="0" borderId="3" xfId="0" applyFont="1" applyBorder="1" applyAlignment="1">
      <alignment vertical="center"/>
    </xf>
    <xf numFmtId="0" fontId="0" fillId="0" borderId="3" xfId="0" applyBorder="1" applyAlignment="1">
      <alignment vertical="center"/>
    </xf>
    <xf numFmtId="0" fontId="0" fillId="0" borderId="43" xfId="0" applyBorder="1" applyAlignment="1">
      <alignment vertical="center"/>
    </xf>
    <xf numFmtId="20" fontId="5" fillId="0" borderId="25" xfId="0" applyNumberFormat="1" applyFont="1" applyBorder="1" applyAlignment="1">
      <alignment horizontal="center" vertical="center" textRotation="255"/>
    </xf>
    <xf numFmtId="0" fontId="0" fillId="5" borderId="34" xfId="0" applyFill="1" applyBorder="1" applyAlignment="1">
      <alignment horizontal="center" vertical="center"/>
    </xf>
    <xf numFmtId="0" fontId="0" fillId="0" borderId="34" xfId="0" applyBorder="1" applyAlignment="1">
      <alignment horizontal="center" vertical="center"/>
    </xf>
    <xf numFmtId="0" fontId="0" fillId="2" borderId="54" xfId="0" applyFill="1" applyBorder="1" applyAlignment="1">
      <alignment horizontal="center" vertical="center"/>
    </xf>
    <xf numFmtId="0" fontId="50" fillId="2" borderId="55" xfId="0" applyFont="1" applyFill="1" applyBorder="1"/>
    <xf numFmtId="0" fontId="0" fillId="2" borderId="56" xfId="0" applyFill="1" applyBorder="1"/>
    <xf numFmtId="0" fontId="0" fillId="2" borderId="55" xfId="0" applyFill="1" applyBorder="1"/>
    <xf numFmtId="0" fontId="0" fillId="2" borderId="59" xfId="0" applyFill="1" applyBorder="1"/>
    <xf numFmtId="0" fontId="0" fillId="2" borderId="21" xfId="0" applyFill="1" applyBorder="1"/>
    <xf numFmtId="0" fontId="0" fillId="2" borderId="34" xfId="0" applyFill="1" applyBorder="1"/>
    <xf numFmtId="49" fontId="0" fillId="2" borderId="34" xfId="0" applyNumberFormat="1" applyFill="1" applyBorder="1" applyAlignment="1">
      <alignment vertical="center"/>
    </xf>
    <xf numFmtId="49" fontId="0" fillId="2" borderId="55" xfId="0" applyNumberFormat="1" applyFill="1" applyBorder="1" applyAlignment="1">
      <alignment vertical="center"/>
    </xf>
    <xf numFmtId="49" fontId="0" fillId="2" borderId="35" xfId="0" applyNumberFormat="1" applyFill="1" applyBorder="1" applyAlignment="1">
      <alignment vertical="center"/>
    </xf>
    <xf numFmtId="0" fontId="50" fillId="0" borderId="0" xfId="0" applyFont="1" applyAlignment="1">
      <alignment horizontal="center" vertical="center"/>
    </xf>
    <xf numFmtId="0" fontId="62" fillId="0" borderId="0" xfId="0" applyFont="1" applyAlignment="1">
      <alignment horizontal="center" vertical="top"/>
    </xf>
    <xf numFmtId="0" fontId="62" fillId="0" borderId="0" xfId="0" applyFont="1" applyAlignment="1">
      <alignment horizontal="center"/>
    </xf>
    <xf numFmtId="0" fontId="60" fillId="0" borderId="0" xfId="0" applyFont="1" applyAlignment="1">
      <alignment horizontal="center" vertical="center"/>
    </xf>
    <xf numFmtId="0" fontId="51" fillId="0" borderId="0" xfId="0" applyFont="1" applyAlignment="1">
      <alignment horizontal="center" vertical="center"/>
    </xf>
    <xf numFmtId="20" fontId="62" fillId="0" borderId="0" xfId="0" applyNumberFormat="1" applyFont="1" applyAlignment="1">
      <alignment horizontal="center" vertical="center"/>
    </xf>
    <xf numFmtId="0" fontId="62" fillId="0" borderId="0" xfId="0" applyFont="1"/>
    <xf numFmtId="0" fontId="62" fillId="0" borderId="0" xfId="0" applyFont="1" applyAlignment="1">
      <alignment vertical="center"/>
    </xf>
    <xf numFmtId="0" fontId="50" fillId="0" borderId="0" xfId="0" applyFont="1" applyAlignment="1">
      <alignment horizontal="distributed" vertical="center"/>
    </xf>
    <xf numFmtId="0" fontId="50" fillId="0" borderId="0" xfId="0" applyFont="1" applyAlignment="1">
      <alignment horizontal="center"/>
    </xf>
    <xf numFmtId="20" fontId="50" fillId="0" borderId="0" xfId="0" applyNumberFormat="1" applyFont="1" applyAlignment="1">
      <alignment horizontal="center" vertical="center"/>
    </xf>
    <xf numFmtId="0" fontId="64" fillId="0" borderId="0" xfId="0" applyFont="1" applyAlignment="1">
      <alignment horizontal="center" vertical="center"/>
    </xf>
    <xf numFmtId="0" fontId="65" fillId="0" borderId="0" xfId="0" applyFont="1" applyAlignment="1">
      <alignment horizontal="center" vertical="center"/>
    </xf>
    <xf numFmtId="49" fontId="0" fillId="0" borderId="13" xfId="0" applyNumberFormat="1" applyBorder="1" applyAlignment="1">
      <alignment vertical="center"/>
    </xf>
    <xf numFmtId="0" fontId="0" fillId="0" borderId="13" xfId="0" applyBorder="1" applyAlignment="1">
      <alignment vertical="center"/>
    </xf>
    <xf numFmtId="0" fontId="51" fillId="5" borderId="0" xfId="0" applyFont="1" applyFill="1"/>
    <xf numFmtId="0" fontId="50" fillId="5" borderId="0" xfId="0" applyFont="1" applyFill="1"/>
    <xf numFmtId="0" fontId="11" fillId="5" borderId="0" xfId="0" applyFont="1" applyFill="1" applyAlignment="1">
      <alignment horizontal="center" vertical="center"/>
    </xf>
    <xf numFmtId="0" fontId="5" fillId="5" borderId="0" xfId="0" applyFont="1" applyFill="1" applyAlignment="1">
      <alignment horizontal="center" vertical="center"/>
    </xf>
    <xf numFmtId="0" fontId="0" fillId="0" borderId="15" xfId="0" applyBorder="1"/>
    <xf numFmtId="0" fontId="0" fillId="0" borderId="0" xfId="0" applyAlignment="1">
      <alignment horizontal="distributed" vertical="center"/>
    </xf>
    <xf numFmtId="49" fontId="0" fillId="0" borderId="0" xfId="0" applyNumberFormat="1"/>
    <xf numFmtId="49" fontId="3" fillId="0" borderId="0" xfId="0" applyNumberFormat="1" applyFont="1"/>
    <xf numFmtId="49" fontId="50" fillId="0" borderId="0" xfId="0" applyNumberFormat="1" applyFont="1" applyAlignment="1">
      <alignment horizontal="left" vertical="center"/>
    </xf>
    <xf numFmtId="49" fontId="12" fillId="0" borderId="0" xfId="0" applyNumberFormat="1" applyFont="1" applyAlignment="1">
      <alignment horizontal="center"/>
    </xf>
    <xf numFmtId="49" fontId="66" fillId="0" borderId="0" xfId="0" applyNumberFormat="1" applyFont="1" applyAlignment="1">
      <alignment vertical="center"/>
    </xf>
    <xf numFmtId="0" fontId="66" fillId="0" borderId="0" xfId="0" applyFont="1" applyAlignment="1">
      <alignment vertical="center"/>
    </xf>
    <xf numFmtId="0" fontId="51" fillId="0" borderId="0" xfId="0" applyFont="1" applyAlignment="1">
      <alignment vertical="center"/>
    </xf>
    <xf numFmtId="49" fontId="51" fillId="0" borderId="0" xfId="0" applyNumberFormat="1" applyFont="1"/>
    <xf numFmtId="0" fontId="12" fillId="5" borderId="0" xfId="0" applyFont="1" applyFill="1" applyAlignment="1">
      <alignment vertical="center"/>
    </xf>
    <xf numFmtId="0" fontId="12" fillId="5" borderId="0" xfId="0" applyFont="1" applyFill="1" applyAlignment="1">
      <alignment horizontal="left" vertical="center"/>
    </xf>
    <xf numFmtId="49" fontId="12" fillId="5" borderId="0" xfId="0" applyNumberFormat="1" applyFont="1" applyFill="1"/>
    <xf numFmtId="0" fontId="12" fillId="5" borderId="0" xfId="0" applyFont="1" applyFill="1" applyAlignment="1">
      <alignment horizontal="center" vertical="center"/>
    </xf>
    <xf numFmtId="0" fontId="13" fillId="5" borderId="0" xfId="0" applyFont="1" applyFill="1" applyAlignment="1">
      <alignment vertical="center"/>
    </xf>
    <xf numFmtId="0" fontId="12" fillId="5" borderId="27" xfId="0" applyFont="1" applyFill="1" applyBorder="1" applyAlignment="1">
      <alignment vertical="center"/>
    </xf>
    <xf numFmtId="49" fontId="12" fillId="5" borderId="27" xfId="0" applyNumberFormat="1" applyFont="1" applyFill="1" applyBorder="1" applyAlignment="1">
      <alignment vertical="center"/>
    </xf>
    <xf numFmtId="0" fontId="12" fillId="5" borderId="28" xfId="0" applyFont="1" applyFill="1" applyBorder="1" applyAlignment="1">
      <alignment horizontal="left" vertical="center"/>
    </xf>
    <xf numFmtId="49" fontId="12" fillId="5" borderId="28" xfId="0" applyNumberFormat="1" applyFont="1" applyFill="1" applyBorder="1" applyAlignment="1">
      <alignment vertical="center"/>
    </xf>
    <xf numFmtId="0" fontId="12" fillId="5" borderId="28" xfId="0" applyFont="1" applyFill="1" applyBorder="1"/>
    <xf numFmtId="49" fontId="12" fillId="5" borderId="28" xfId="0" applyNumberFormat="1" applyFont="1" applyFill="1" applyBorder="1"/>
    <xf numFmtId="0" fontId="12" fillId="5" borderId="0" xfId="0" applyFont="1" applyFill="1"/>
    <xf numFmtId="0" fontId="12" fillId="5" borderId="27" xfId="0" applyFont="1" applyFill="1" applyBorder="1" applyAlignment="1">
      <alignment horizontal="left" vertical="center"/>
    </xf>
    <xf numFmtId="0" fontId="12" fillId="5" borderId="27" xfId="0" applyFont="1" applyFill="1" applyBorder="1"/>
    <xf numFmtId="49" fontId="12" fillId="5" borderId="0" xfId="0" applyNumberFormat="1" applyFont="1" applyFill="1" applyAlignment="1">
      <alignment vertical="center"/>
    </xf>
    <xf numFmtId="49" fontId="13" fillId="0" borderId="0" xfId="0" applyNumberFormat="1" applyFont="1" applyAlignment="1">
      <alignment vertical="center"/>
    </xf>
    <xf numFmtId="0" fontId="13" fillId="0" borderId="0" xfId="0" applyFont="1" applyAlignment="1">
      <alignment vertical="center"/>
    </xf>
    <xf numFmtId="49" fontId="13" fillId="0" borderId="0" xfId="0" applyNumberFormat="1" applyFont="1" applyAlignment="1">
      <alignment horizontal="center"/>
    </xf>
    <xf numFmtId="49" fontId="12" fillId="0" borderId="0" xfId="9" applyNumberFormat="1" applyFont="1" applyAlignment="1">
      <alignment vertical="center"/>
    </xf>
    <xf numFmtId="0" fontId="12" fillId="0" borderId="0" xfId="9" applyFont="1" applyAlignment="1">
      <alignment horizontal="left" vertical="center"/>
    </xf>
    <xf numFmtId="49" fontId="12" fillId="0" borderId="0" xfId="9" applyNumberFormat="1" applyFont="1"/>
    <xf numFmtId="49" fontId="12" fillId="0" borderId="0" xfId="0" applyNumberFormat="1" applyFont="1" applyAlignment="1">
      <alignment horizontal="center" vertical="center"/>
    </xf>
    <xf numFmtId="0" fontId="12" fillId="0" borderId="0" xfId="9" applyFont="1"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49" fontId="0" fillId="0" borderId="0" xfId="0" applyNumberFormat="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49" fontId="3" fillId="0" borderId="0" xfId="0" applyNumberFormat="1" applyFont="1" applyAlignment="1">
      <alignment horizontal="right"/>
    </xf>
    <xf numFmtId="49" fontId="13" fillId="0" borderId="0" xfId="0" applyNumberFormat="1" applyFont="1"/>
    <xf numFmtId="49" fontId="12" fillId="0" borderId="0" xfId="0" quotePrefix="1" applyNumberFormat="1" applyFont="1"/>
    <xf numFmtId="49" fontId="12" fillId="0" borderId="0" xfId="0" applyNumberFormat="1" applyFont="1" applyAlignment="1">
      <alignment horizontal="right"/>
    </xf>
    <xf numFmtId="0" fontId="69" fillId="0" borderId="0" xfId="0" applyFont="1"/>
    <xf numFmtId="49" fontId="12" fillId="0" borderId="0" xfId="0" applyNumberFormat="1" applyFont="1" applyAlignment="1">
      <alignment horizontal="distributed"/>
    </xf>
    <xf numFmtId="0" fontId="12" fillId="0" borderId="0" xfId="0" applyFont="1" applyAlignment="1">
      <alignment horizontal="distributed"/>
    </xf>
    <xf numFmtId="49" fontId="12" fillId="0" borderId="0" xfId="0" applyNumberFormat="1" applyFont="1" applyAlignment="1">
      <alignment horizontal="distributed" vertical="center"/>
    </xf>
    <xf numFmtId="49" fontId="69" fillId="0" borderId="0" xfId="0" applyNumberFormat="1" applyFont="1"/>
    <xf numFmtId="0" fontId="13" fillId="0" borderId="0" xfId="0" applyFont="1" applyAlignment="1">
      <alignment horizontal="distributed"/>
    </xf>
    <xf numFmtId="0" fontId="13" fillId="0" borderId="0" xfId="0" applyFont="1" applyAlignment="1">
      <alignment horizontal="left"/>
    </xf>
    <xf numFmtId="49" fontId="51" fillId="0" borderId="0" xfId="0" applyNumberFormat="1" applyFont="1" applyAlignment="1">
      <alignment horizontal="left" vertical="center"/>
    </xf>
    <xf numFmtId="49" fontId="13" fillId="0" borderId="0" xfId="0" applyNumberFormat="1" applyFont="1" applyAlignment="1">
      <alignment horizontal="distributed"/>
    </xf>
    <xf numFmtId="0" fontId="12" fillId="0" borderId="0" xfId="0" applyFont="1" applyAlignment="1">
      <alignment horizontal="right"/>
    </xf>
    <xf numFmtId="49" fontId="12" fillId="0" borderId="0" xfId="9" applyNumberFormat="1" applyFont="1" applyAlignment="1">
      <alignment horizontal="left" vertical="center"/>
    </xf>
    <xf numFmtId="0" fontId="12" fillId="0" borderId="0" xfId="0" applyFont="1" applyAlignment="1">
      <alignment horizontal="right" vertical="center"/>
    </xf>
    <xf numFmtId="0" fontId="12" fillId="0" borderId="0" xfId="0" applyFont="1" applyAlignment="1">
      <alignment horizontal="left" vertical="center"/>
    </xf>
    <xf numFmtId="49" fontId="12" fillId="0" borderId="0" xfId="0" applyNumberFormat="1" applyFont="1" applyAlignment="1">
      <alignment horizontal="left" vertical="center"/>
    </xf>
    <xf numFmtId="0" fontId="12" fillId="0" borderId="0" xfId="0" applyFont="1" applyAlignment="1">
      <alignment horizontal="distributed" vertical="center"/>
    </xf>
    <xf numFmtId="0" fontId="5" fillId="5" borderId="0" xfId="0" applyFont="1" applyFill="1" applyAlignment="1">
      <alignment vertical="center"/>
    </xf>
    <xf numFmtId="49" fontId="0" fillId="0" borderId="0" xfId="0" applyNumberFormat="1" applyAlignment="1">
      <alignment vertical="top"/>
    </xf>
    <xf numFmtId="49" fontId="0" fillId="0" borderId="0" xfId="0" applyNumberFormat="1" applyAlignment="1">
      <alignment horizontal="distributed"/>
    </xf>
    <xf numFmtId="49" fontId="0" fillId="0" borderId="0" xfId="0" applyNumberFormat="1" applyAlignment="1">
      <alignment horizontal="distributed" vertical="center"/>
    </xf>
    <xf numFmtId="0" fontId="0" fillId="0" borderId="0" xfId="0" applyAlignment="1">
      <alignment horizontal="distributed" wrapText="1"/>
    </xf>
    <xf numFmtId="49" fontId="0" fillId="0" borderId="0" xfId="0" applyNumberFormat="1" applyAlignment="1">
      <alignment horizontal="left"/>
    </xf>
    <xf numFmtId="0" fontId="0" fillId="0" borderId="0" xfId="0" applyAlignment="1">
      <alignment horizontal="distributed"/>
    </xf>
    <xf numFmtId="49" fontId="50" fillId="0" borderId="0" xfId="0" applyNumberFormat="1" applyFont="1" applyAlignment="1">
      <alignment vertical="center"/>
    </xf>
    <xf numFmtId="32" fontId="0" fillId="0" borderId="0" xfId="0" applyNumberFormat="1" applyAlignment="1">
      <alignment vertical="center"/>
    </xf>
    <xf numFmtId="0" fontId="12" fillId="0" borderId="27" xfId="0" applyFont="1" applyBorder="1"/>
    <xf numFmtId="0" fontId="50" fillId="0" borderId="0" xfId="0" applyFont="1" applyAlignment="1">
      <alignment horizontal="left" vertical="center"/>
    </xf>
    <xf numFmtId="0" fontId="51" fillId="0" borderId="0" xfId="0" applyFont="1" applyAlignment="1">
      <alignment horizontal="distributed" vertical="center"/>
    </xf>
    <xf numFmtId="0" fontId="5" fillId="0" borderId="0" xfId="0" applyFont="1"/>
    <xf numFmtId="49" fontId="12" fillId="0" borderId="0" xfId="9" applyNumberFormat="1" applyFont="1" applyAlignment="1">
      <alignment horizontal="left" vertical="center"/>
    </xf>
    <xf numFmtId="0" fontId="12" fillId="0" borderId="0" xfId="0" applyFont="1" applyAlignment="1">
      <alignment horizontal="distributed"/>
    </xf>
    <xf numFmtId="0" fontId="13" fillId="0" borderId="0" xfId="0" applyFont="1" applyAlignment="1">
      <alignment horizontal="distributed"/>
    </xf>
    <xf numFmtId="49" fontId="12" fillId="0" borderId="0" xfId="0" applyNumberFormat="1" applyFont="1" applyAlignment="1">
      <alignment horizontal="distributed"/>
    </xf>
    <xf numFmtId="0" fontId="70" fillId="5" borderId="0" xfId="0" applyFont="1" applyFill="1" applyAlignment="1">
      <alignment horizontal="left" vertical="top"/>
    </xf>
    <xf numFmtId="0" fontId="71" fillId="0" borderId="0" xfId="0" applyFont="1" applyAlignment="1">
      <alignment horizontal="left" vertical="top"/>
    </xf>
    <xf numFmtId="0" fontId="12" fillId="0" borderId="0" xfId="0" applyFont="1"/>
    <xf numFmtId="49" fontId="13" fillId="0" borderId="0" xfId="0" applyNumberFormat="1" applyFont="1" applyAlignment="1">
      <alignment horizontal="distributed"/>
    </xf>
    <xf numFmtId="49" fontId="12" fillId="0" borderId="0" xfId="0" applyNumberFormat="1" applyFont="1" applyAlignment="1">
      <alignment horizontal="distributed" vertical="center"/>
    </xf>
    <xf numFmtId="0" fontId="70" fillId="5" borderId="0" xfId="0" applyFont="1" applyFill="1" applyAlignment="1">
      <alignment horizontal="left" vertical="center"/>
    </xf>
    <xf numFmtId="0" fontId="71" fillId="0" borderId="0" xfId="0" applyFont="1" applyAlignment="1">
      <alignment horizontal="left" vertical="center"/>
    </xf>
    <xf numFmtId="0" fontId="13" fillId="0" borderId="0" xfId="0" applyFont="1" applyAlignment="1">
      <alignment horizontal="left"/>
    </xf>
    <xf numFmtId="0" fontId="10" fillId="0" borderId="0" xfId="0" applyFont="1"/>
    <xf numFmtId="0" fontId="5" fillId="0" borderId="0" xfId="0" applyFont="1"/>
    <xf numFmtId="0" fontId="0" fillId="0" borderId="12" xfId="0" applyBorder="1" applyAlignment="1">
      <alignment horizontal="distributed" vertical="center"/>
    </xf>
    <xf numFmtId="0" fontId="0" fillId="0" borderId="13" xfId="0" applyBorder="1" applyAlignment="1">
      <alignment horizontal="distributed" vertical="center"/>
    </xf>
    <xf numFmtId="0" fontId="0" fillId="0" borderId="230" xfId="0" applyBorder="1" applyAlignment="1">
      <alignment horizontal="distributed" vertical="center"/>
    </xf>
    <xf numFmtId="20" fontId="12" fillId="0" borderId="0" xfId="0" applyNumberFormat="1" applyFont="1" applyAlignment="1">
      <alignment horizontal="center" vertical="center"/>
    </xf>
    <xf numFmtId="0" fontId="0" fillId="0" borderId="0" xfId="0"/>
    <xf numFmtId="0" fontId="0" fillId="0" borderId="15" xfId="0" applyBorder="1"/>
    <xf numFmtId="0" fontId="0" fillId="0" borderId="0" xfId="0" applyAlignment="1">
      <alignment horizontal="distributed" vertical="center"/>
    </xf>
    <xf numFmtId="0" fontId="0" fillId="3" borderId="37" xfId="0" applyFill="1" applyBorder="1" applyAlignment="1">
      <alignment horizontal="center" vertical="center"/>
    </xf>
    <xf numFmtId="0" fontId="0" fillId="3" borderId="36" xfId="0" applyFill="1" applyBorder="1" applyAlignment="1">
      <alignment horizontal="center" vertical="center"/>
    </xf>
    <xf numFmtId="0" fontId="0" fillId="3" borderId="38" xfId="0" applyFill="1" applyBorder="1" applyAlignment="1">
      <alignment horizontal="center" vertical="center"/>
    </xf>
    <xf numFmtId="0" fontId="50" fillId="0" borderId="0" xfId="0" applyFont="1" applyAlignment="1">
      <alignment horizontal="center" vertical="center" textRotation="255"/>
    </xf>
    <xf numFmtId="0" fontId="0" fillId="0" borderId="0" xfId="0" applyAlignment="1">
      <alignment horizontal="center" vertical="center"/>
    </xf>
    <xf numFmtId="20" fontId="12" fillId="0" borderId="15" xfId="0" applyNumberFormat="1" applyFont="1" applyBorder="1" applyAlignment="1">
      <alignment horizontal="center" vertical="center"/>
    </xf>
    <xf numFmtId="20" fontId="14" fillId="2" borderId="9" xfId="0" applyNumberFormat="1" applyFont="1" applyFill="1" applyBorder="1" applyAlignment="1">
      <alignment horizontal="center" vertical="center"/>
    </xf>
    <xf numFmtId="0" fontId="14" fillId="2" borderId="1" xfId="0" applyFont="1" applyFill="1" applyBorder="1"/>
    <xf numFmtId="0" fontId="14" fillId="2" borderId="10" xfId="0" applyFont="1" applyFill="1" applyBorder="1"/>
    <xf numFmtId="0" fontId="0" fillId="0" borderId="30" xfId="0" applyBorder="1" applyAlignment="1">
      <alignment horizontal="center" vertical="center"/>
    </xf>
    <xf numFmtId="0" fontId="0" fillId="0" borderId="24"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11" fillId="4" borderId="0" xfId="0" applyFont="1" applyFill="1" applyAlignment="1">
      <alignment horizontal="center" vertical="center"/>
    </xf>
    <xf numFmtId="0" fontId="11" fillId="4" borderId="3" xfId="0" applyFont="1" applyFill="1" applyBorder="1" applyAlignment="1">
      <alignment horizontal="center" vertical="center"/>
    </xf>
    <xf numFmtId="0" fontId="12" fillId="0" borderId="24" xfId="0" applyFont="1" applyBorder="1" applyAlignment="1">
      <alignment horizontal="center" vertical="center"/>
    </xf>
    <xf numFmtId="0" fontId="12" fillId="0" borderId="31" xfId="0" applyFont="1" applyBorder="1" applyAlignment="1">
      <alignment horizontal="center" vertical="center"/>
    </xf>
    <xf numFmtId="0" fontId="12" fillId="0" borderId="0" xfId="0" applyFont="1" applyAlignment="1">
      <alignment horizontal="center" vertical="center"/>
    </xf>
    <xf numFmtId="0" fontId="12" fillId="0" borderId="18" xfId="0" applyFont="1" applyBorder="1" applyAlignment="1">
      <alignment horizontal="center" vertical="center"/>
    </xf>
    <xf numFmtId="0" fontId="12" fillId="0" borderId="3" xfId="0" applyFont="1" applyBorder="1" applyAlignment="1">
      <alignment horizontal="center" vertical="center"/>
    </xf>
    <xf numFmtId="0" fontId="12" fillId="0" borderId="17" xfId="0" applyFont="1" applyBorder="1" applyAlignment="1">
      <alignment horizontal="center" vertical="center"/>
    </xf>
    <xf numFmtId="0" fontId="12" fillId="0" borderId="45" xfId="0" applyFont="1" applyBorder="1" applyAlignment="1">
      <alignment horizontal="center" vertical="center"/>
    </xf>
    <xf numFmtId="0" fontId="12" fillId="0" borderId="28" xfId="0" applyFont="1" applyBorder="1" applyAlignment="1">
      <alignment horizontal="center" vertical="center"/>
    </xf>
    <xf numFmtId="0" fontId="12" fillId="0" borderId="46" xfId="0" applyFont="1" applyBorder="1" applyAlignment="1">
      <alignment horizontal="center" vertical="center"/>
    </xf>
    <xf numFmtId="0" fontId="12" fillId="0" borderId="30"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1" xfId="0" applyFont="1" applyBorder="1" applyAlignment="1">
      <alignment horizontal="center" vertical="center"/>
    </xf>
    <xf numFmtId="0" fontId="12" fillId="0" borderId="2" xfId="0" applyFont="1" applyBorder="1" applyAlignment="1">
      <alignment horizontal="center" vertical="center"/>
    </xf>
    <xf numFmtId="0" fontId="12" fillId="0" borderId="42"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44" xfId="0" applyFont="1" applyBorder="1" applyAlignment="1">
      <alignment horizontal="center" vertical="center"/>
    </xf>
    <xf numFmtId="0" fontId="0" fillId="3" borderId="48" xfId="0" applyFill="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20" fontId="14" fillId="0" borderId="8" xfId="0" applyNumberFormat="1" applyFont="1" applyBorder="1" applyAlignment="1">
      <alignment horizontal="center" vertical="center"/>
    </xf>
    <xf numFmtId="0" fontId="14" fillId="0" borderId="15" xfId="0" applyFont="1" applyBorder="1"/>
    <xf numFmtId="0" fontId="14" fillId="0" borderId="26" xfId="0" applyFont="1" applyBorder="1"/>
    <xf numFmtId="0" fontId="14" fillId="0" borderId="7" xfId="0" applyFont="1" applyBorder="1"/>
    <xf numFmtId="0" fontId="14" fillId="0" borderId="0" xfId="0" applyFont="1"/>
    <xf numFmtId="0" fontId="14" fillId="0" borderId="18" xfId="0" applyFont="1" applyBorder="1"/>
    <xf numFmtId="0" fontId="14" fillId="0" borderId="5" xfId="0" applyFont="1" applyBorder="1"/>
    <xf numFmtId="0" fontId="14" fillId="0" borderId="3" xfId="0" applyFont="1" applyBorder="1"/>
    <xf numFmtId="0" fontId="14" fillId="0" borderId="17" xfId="0" applyFont="1" applyBorder="1"/>
    <xf numFmtId="20" fontId="5" fillId="0" borderId="18" xfId="0" applyNumberFormat="1" applyFont="1" applyBorder="1" applyAlignment="1">
      <alignment horizontal="center" vertical="center"/>
    </xf>
    <xf numFmtId="0" fontId="5" fillId="0" borderId="17" xfId="0" applyFont="1" applyBorder="1" applyAlignment="1">
      <alignment horizontal="center" vertical="center"/>
    </xf>
    <xf numFmtId="0" fontId="12" fillId="0" borderId="16" xfId="0" applyFont="1" applyBorder="1" applyAlignment="1">
      <alignment horizontal="center" vertical="center"/>
    </xf>
    <xf numFmtId="0" fontId="12" fillId="0" borderId="31"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7" xfId="0" applyFont="1" applyBorder="1" applyAlignment="1">
      <alignment horizontal="center" vertical="center" wrapText="1"/>
    </xf>
    <xf numFmtId="20" fontId="5" fillId="0" borderId="51" xfId="0" applyNumberFormat="1" applyFont="1" applyBorder="1" applyAlignment="1">
      <alignment horizontal="center" vertical="center"/>
    </xf>
    <xf numFmtId="20" fontId="5" fillId="0" borderId="52" xfId="0" applyNumberFormat="1" applyFont="1" applyBorder="1" applyAlignment="1">
      <alignment horizontal="center" vertical="center"/>
    </xf>
    <xf numFmtId="20" fontId="5" fillId="0" borderId="53" xfId="0" applyNumberFormat="1" applyFont="1" applyBorder="1" applyAlignment="1">
      <alignment horizontal="center" vertical="center"/>
    </xf>
    <xf numFmtId="0" fontId="11" fillId="0" borderId="3" xfId="0" applyFont="1" applyBorder="1" applyAlignment="1">
      <alignment horizontal="center" vertical="center"/>
    </xf>
    <xf numFmtId="0" fontId="0" fillId="0" borderId="24" xfId="0" applyBorder="1" applyAlignment="1">
      <alignment horizontal="center" vertical="center" wrapText="1"/>
    </xf>
    <xf numFmtId="0" fontId="0" fillId="0" borderId="31" xfId="0" applyBorder="1" applyAlignment="1">
      <alignment horizontal="center" vertical="center" wrapText="1"/>
    </xf>
    <xf numFmtId="0" fontId="0" fillId="0" borderId="0" xfId="0" applyAlignment="1">
      <alignment horizontal="center" vertical="center" wrapText="1"/>
    </xf>
    <xf numFmtId="0" fontId="0" fillId="0" borderId="18" xfId="0" applyBorder="1" applyAlignment="1">
      <alignment horizontal="center" vertical="center" wrapText="1"/>
    </xf>
    <xf numFmtId="0" fontId="0" fillId="0" borderId="3" xfId="0" applyBorder="1" applyAlignment="1">
      <alignment horizontal="center" vertical="center" wrapText="1"/>
    </xf>
    <xf numFmtId="0" fontId="0" fillId="0" borderId="17" xfId="0" applyBorder="1" applyAlignment="1">
      <alignment horizontal="center" vertical="center" wrapText="1"/>
    </xf>
    <xf numFmtId="0" fontId="0" fillId="0" borderId="28" xfId="0" applyBorder="1" applyAlignment="1">
      <alignment horizontal="center" vertical="center"/>
    </xf>
    <xf numFmtId="0" fontId="0" fillId="0" borderId="46" xfId="0" applyBorder="1" applyAlignment="1">
      <alignment horizontal="center" vertical="center"/>
    </xf>
    <xf numFmtId="0" fontId="17" fillId="0" borderId="30"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0" xfId="0" applyFont="1" applyAlignment="1">
      <alignment horizontal="center" vertical="center" wrapText="1"/>
    </xf>
    <xf numFmtId="0" fontId="17" fillId="0" borderId="5" xfId="0" applyFont="1" applyBorder="1" applyAlignment="1">
      <alignment horizontal="center" vertical="center" wrapText="1"/>
    </xf>
    <xf numFmtId="0" fontId="17" fillId="0" borderId="3" xfId="0" applyFont="1" applyBorder="1" applyAlignment="1">
      <alignment horizontal="center" vertical="center" wrapText="1"/>
    </xf>
    <xf numFmtId="20" fontId="5" fillId="0" borderId="26" xfId="0" applyNumberFormat="1" applyFont="1" applyBorder="1" applyAlignment="1">
      <alignment horizontal="center" vertical="center"/>
    </xf>
    <xf numFmtId="0" fontId="0" fillId="0" borderId="6" xfId="0" applyBorder="1" applyAlignment="1">
      <alignment horizontal="center" vertical="center"/>
    </xf>
    <xf numFmtId="0" fontId="0" fillId="0" borderId="44" xfId="0" applyBorder="1" applyAlignment="1">
      <alignment horizontal="center" vertical="center"/>
    </xf>
    <xf numFmtId="0" fontId="0" fillId="0" borderId="31" xfId="0" applyBorder="1" applyAlignment="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2" xfId="0" applyBorder="1" applyAlignment="1">
      <alignment horizontal="center" vertical="center"/>
    </xf>
    <xf numFmtId="0" fontId="0" fillId="0" borderId="42" xfId="0" applyBorder="1" applyAlignment="1">
      <alignment horizontal="center" vertical="center"/>
    </xf>
    <xf numFmtId="20" fontId="5" fillId="0" borderId="15" xfId="0" applyNumberFormat="1" applyFont="1" applyBorder="1" applyAlignment="1">
      <alignment horizontal="center" vertical="center"/>
    </xf>
    <xf numFmtId="20" fontId="5" fillId="0" borderId="0" xfId="0" applyNumberFormat="1" applyFont="1" applyAlignment="1">
      <alignment horizontal="center" vertical="center"/>
    </xf>
    <xf numFmtId="0" fontId="5" fillId="0" borderId="3" xfId="0" applyFont="1" applyBorder="1" applyAlignment="1">
      <alignment horizontal="center" vertical="center"/>
    </xf>
    <xf numFmtId="0" fontId="12" fillId="0" borderId="45" xfId="0" applyFont="1" applyBorder="1" applyAlignment="1">
      <alignment vertical="center"/>
    </xf>
    <xf numFmtId="0" fontId="0" fillId="0" borderId="28" xfId="0" applyBorder="1" applyAlignment="1">
      <alignment vertical="center"/>
    </xf>
    <xf numFmtId="0" fontId="0" fillId="0" borderId="46" xfId="0" applyBorder="1" applyAlignment="1">
      <alignment vertical="center"/>
    </xf>
    <xf numFmtId="0" fontId="12" fillId="0" borderId="41" xfId="0" applyFont="1" applyBorder="1" applyAlignment="1">
      <alignment vertical="center"/>
    </xf>
    <xf numFmtId="0" fontId="0" fillId="0" borderId="2" xfId="0" applyBorder="1" applyAlignment="1">
      <alignment vertical="center"/>
    </xf>
    <xf numFmtId="0" fontId="0" fillId="0" borderId="42" xfId="0" applyBorder="1" applyAlignment="1">
      <alignment vertical="center"/>
    </xf>
    <xf numFmtId="0" fontId="62" fillId="0" borderId="234" xfId="0" applyFont="1" applyBorder="1" applyAlignment="1">
      <alignment horizontal="left" vertical="center"/>
    </xf>
    <xf numFmtId="0" fontId="50" fillId="0" borderId="15" xfId="0" applyFont="1" applyBorder="1" applyAlignment="1">
      <alignment horizontal="left" vertical="center"/>
    </xf>
    <xf numFmtId="0" fontId="0" fillId="0" borderId="15" xfId="0" applyBorder="1" applyAlignment="1">
      <alignment horizontal="left" vertical="center"/>
    </xf>
    <xf numFmtId="0" fontId="50" fillId="0" borderId="233" xfId="0" applyFont="1" applyBorder="1" applyAlignment="1">
      <alignment horizontal="left" vertical="center"/>
    </xf>
    <xf numFmtId="0" fontId="50" fillId="0" borderId="3" xfId="0" applyFont="1" applyBorder="1" applyAlignment="1">
      <alignment horizontal="left" vertical="center"/>
    </xf>
    <xf numFmtId="0" fontId="0" fillId="0" borderId="3" xfId="0" applyBorder="1" applyAlignment="1">
      <alignment horizontal="left" vertical="center"/>
    </xf>
    <xf numFmtId="0" fontId="0" fillId="0" borderId="61" xfId="0" applyBorder="1" applyAlignment="1">
      <alignment horizontal="center" vertical="center"/>
    </xf>
    <xf numFmtId="0" fontId="14" fillId="0" borderId="62" xfId="0" applyFont="1" applyBorder="1"/>
    <xf numFmtId="0" fontId="14" fillId="0" borderId="34" xfId="0" applyFont="1" applyBorder="1"/>
    <xf numFmtId="0" fontId="14" fillId="0" borderId="63" xfId="0" applyFont="1" applyBorder="1"/>
    <xf numFmtId="20" fontId="63" fillId="0" borderId="25" xfId="0" applyNumberFormat="1" applyFont="1" applyBorder="1" applyAlignment="1">
      <alignment horizontal="center" vertical="center" textRotation="255"/>
    </xf>
    <xf numFmtId="20" fontId="63" fillId="0" borderId="231" xfId="0" applyNumberFormat="1" applyFont="1" applyBorder="1" applyAlignment="1">
      <alignment horizontal="center" vertical="center" textRotation="255"/>
    </xf>
    <xf numFmtId="20" fontId="63" fillId="0" borderId="232" xfId="0" applyNumberFormat="1" applyFont="1" applyBorder="1" applyAlignment="1">
      <alignment horizontal="center" vertical="center" textRotation="255"/>
    </xf>
    <xf numFmtId="0" fontId="0" fillId="0" borderId="34" xfId="0" applyBorder="1" applyAlignment="1">
      <alignment horizontal="center" vertical="center"/>
    </xf>
    <xf numFmtId="0" fontId="11" fillId="0" borderId="34" xfId="0" applyFont="1" applyBorder="1" applyAlignment="1">
      <alignment horizontal="center" vertical="center"/>
    </xf>
    <xf numFmtId="0" fontId="11" fillId="4" borderId="34" xfId="0" applyFont="1" applyFill="1" applyBorder="1" applyAlignment="1">
      <alignment horizontal="center" vertical="center"/>
    </xf>
    <xf numFmtId="20" fontId="57" fillId="0" borderId="52" xfId="0" applyNumberFormat="1" applyFont="1" applyBorder="1" applyAlignment="1">
      <alignment horizontal="center" vertical="center" textRotation="255" shrinkToFit="1"/>
    </xf>
    <xf numFmtId="0" fontId="57" fillId="0" borderId="52" xfId="0" applyFont="1" applyBorder="1" applyAlignment="1">
      <alignment horizontal="center" vertical="center" textRotation="255" shrinkToFit="1"/>
    </xf>
    <xf numFmtId="0" fontId="57" fillId="0" borderId="61" xfId="0" applyFont="1" applyBorder="1" applyAlignment="1">
      <alignment horizontal="center" vertical="center" textRotation="255" shrinkToFit="1"/>
    </xf>
    <xf numFmtId="20" fontId="62" fillId="2" borderId="55" xfId="0" applyNumberFormat="1" applyFont="1" applyFill="1" applyBorder="1" applyAlignment="1">
      <alignment horizontal="center" vertical="center"/>
    </xf>
    <xf numFmtId="0" fontId="62" fillId="2" borderId="56" xfId="0" applyFont="1" applyFill="1" applyBorder="1" applyAlignment="1">
      <alignment vertical="center"/>
    </xf>
    <xf numFmtId="0" fontId="62" fillId="2" borderId="57" xfId="0" applyFont="1" applyFill="1" applyBorder="1" applyAlignment="1">
      <alignment vertical="center"/>
    </xf>
    <xf numFmtId="0" fontId="0" fillId="0" borderId="62" xfId="0" applyBorder="1" applyAlignment="1">
      <alignment horizontal="center" vertical="center"/>
    </xf>
    <xf numFmtId="0" fontId="0" fillId="0" borderId="63" xfId="0" applyBorder="1" applyAlignment="1">
      <alignment horizontal="center" vertical="center"/>
    </xf>
    <xf numFmtId="0" fontId="12" fillId="0" borderId="64" xfId="0" applyFont="1"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12" fillId="0" borderId="64" xfId="0" applyFont="1" applyBorder="1" applyAlignment="1">
      <alignment vertical="center"/>
    </xf>
    <xf numFmtId="0" fontId="0" fillId="0" borderId="65" xfId="0" applyBorder="1" applyAlignment="1">
      <alignment vertical="center"/>
    </xf>
    <xf numFmtId="0" fontId="0" fillId="0" borderId="66" xfId="0" applyBorder="1" applyAlignment="1">
      <alignment vertical="center"/>
    </xf>
    <xf numFmtId="0" fontId="3" fillId="0" borderId="0" xfId="0" applyFont="1" applyAlignment="1">
      <alignment horizontal="center" vertical="center"/>
    </xf>
    <xf numFmtId="0" fontId="12" fillId="0" borderId="7"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xf numFmtId="0" fontId="12" fillId="0" borderId="5" xfId="0" applyFont="1" applyBorder="1" applyAlignment="1">
      <alignment horizontal="center" vertical="center"/>
    </xf>
    <xf numFmtId="20" fontId="1" fillId="0" borderId="1" xfId="0" applyNumberFormat="1" applyFont="1" applyBorder="1" applyAlignment="1">
      <alignment horizontal="center" vertical="center"/>
    </xf>
    <xf numFmtId="0" fontId="0" fillId="0" borderId="1" xfId="0" applyBorder="1" applyAlignment="1">
      <alignment vertical="center"/>
    </xf>
    <xf numFmtId="0" fontId="0" fillId="0" borderId="10" xfId="0" applyBorder="1" applyAlignment="1">
      <alignment vertical="center"/>
    </xf>
    <xf numFmtId="0" fontId="1" fillId="0" borderId="29" xfId="0" applyFont="1" applyBorder="1" applyAlignment="1">
      <alignment horizontal="center" vertical="center"/>
    </xf>
    <xf numFmtId="0" fontId="0" fillId="0" borderId="1" xfId="0" applyBorder="1"/>
    <xf numFmtId="0" fontId="0" fillId="0" borderId="10" xfId="0" applyBorder="1"/>
    <xf numFmtId="0" fontId="3" fillId="0" borderId="4" xfId="0" applyFont="1" applyBorder="1"/>
    <xf numFmtId="0" fontId="3" fillId="0" borderId="6" xfId="0" applyFont="1" applyBorder="1"/>
    <xf numFmtId="0" fontId="1" fillId="0" borderId="15"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3" fillId="0" borderId="6" xfId="0" applyFont="1" applyBorder="1" applyAlignment="1">
      <alignment horizontal="center" vertical="center"/>
    </xf>
    <xf numFmtId="0" fontId="1" fillId="0" borderId="0" xfId="0" applyFont="1" applyAlignment="1">
      <alignment horizontal="center" vertical="center"/>
    </xf>
    <xf numFmtId="20" fontId="1" fillId="0" borderId="17" xfId="0" applyNumberFormat="1" applyFont="1" applyBorder="1" applyAlignment="1">
      <alignment horizontal="center" vertical="center"/>
    </xf>
    <xf numFmtId="0" fontId="1" fillId="0" borderId="26" xfId="0" applyFont="1" applyBorder="1" applyAlignment="1">
      <alignment horizontal="center" vertical="center"/>
    </xf>
    <xf numFmtId="0" fontId="3" fillId="0" borderId="15"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xf numFmtId="0" fontId="14" fillId="0" borderId="0" xfId="0" applyFont="1" applyAlignment="1">
      <alignment horizontal="center" vertical="center"/>
    </xf>
    <xf numFmtId="0" fontId="14" fillId="0" borderId="2" xfId="0" applyFont="1" applyBorder="1" applyAlignment="1">
      <alignment horizontal="center" vertical="center"/>
    </xf>
    <xf numFmtId="0" fontId="3" fillId="0" borderId="2" xfId="0" applyFont="1" applyBorder="1" applyAlignment="1">
      <alignment horizontal="center"/>
    </xf>
    <xf numFmtId="0" fontId="1" fillId="0" borderId="14" xfId="0" applyFont="1" applyBorder="1" applyAlignment="1">
      <alignment horizontal="center" vertical="center"/>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17" fillId="0" borderId="16" xfId="0" applyFont="1" applyBorder="1" applyAlignment="1">
      <alignment horizontal="center" vertical="center"/>
    </xf>
    <xf numFmtId="0" fontId="17" fillId="0" borderId="7" xfId="0" applyFont="1" applyBorder="1" applyAlignment="1">
      <alignment horizontal="center" vertical="center"/>
    </xf>
    <xf numFmtId="0" fontId="17" fillId="0" borderId="0" xfId="0" applyFont="1" applyAlignment="1">
      <alignment horizontal="center" vertical="center"/>
    </xf>
    <xf numFmtId="0" fontId="17" fillId="0" borderId="18" xfId="0" applyFont="1" applyBorder="1" applyAlignment="1">
      <alignment horizontal="center" vertical="center"/>
    </xf>
    <xf numFmtId="0" fontId="1" fillId="0" borderId="1" xfId="0" applyFont="1" applyBorder="1" applyAlignment="1">
      <alignment horizontal="center" vertical="center"/>
    </xf>
    <xf numFmtId="20" fontId="1" fillId="0" borderId="10" xfId="0" applyNumberFormat="1" applyFont="1" applyBorder="1" applyAlignment="1">
      <alignment horizontal="center" vertical="center"/>
    </xf>
    <xf numFmtId="0" fontId="12" fillId="0" borderId="9" xfId="0" applyFont="1" applyBorder="1" applyAlignment="1">
      <alignment horizontal="center" vertical="center"/>
    </xf>
    <xf numFmtId="0" fontId="12" fillId="0" borderId="1" xfId="0" applyFont="1" applyBorder="1" applyAlignment="1">
      <alignment horizontal="center" vertical="center"/>
    </xf>
    <xf numFmtId="0" fontId="12" fillId="0" borderId="10" xfId="0" applyFont="1" applyBorder="1" applyAlignment="1">
      <alignment horizontal="center" vertical="center"/>
    </xf>
    <xf numFmtId="0" fontId="1" fillId="0" borderId="25" xfId="0" applyFont="1" applyBorder="1" applyAlignment="1">
      <alignment horizontal="center" vertical="center"/>
    </xf>
    <xf numFmtId="20" fontId="1" fillId="0" borderId="15" xfId="0" applyNumberFormat="1" applyFont="1" applyBorder="1" applyAlignment="1">
      <alignment horizontal="center" vertical="center"/>
    </xf>
    <xf numFmtId="0" fontId="0" fillId="0" borderId="26" xfId="0" applyBorder="1"/>
    <xf numFmtId="0" fontId="0" fillId="0" borderId="18" xfId="0" applyBorder="1"/>
    <xf numFmtId="0" fontId="3" fillId="0" borderId="0" xfId="0" applyFont="1" applyAlignment="1">
      <alignment horizontal="center" vertical="center" textRotation="255"/>
    </xf>
    <xf numFmtId="0" fontId="3" fillId="0" borderId="0" xfId="0" applyFont="1" applyAlignment="1">
      <alignment vertical="center" textRotation="255"/>
    </xf>
    <xf numFmtId="0" fontId="3" fillId="0" borderId="0" xfId="0" applyFont="1" applyAlignment="1">
      <alignment horizontal="distributed"/>
    </xf>
    <xf numFmtId="0" fontId="1" fillId="0" borderId="0" xfId="0" applyFont="1" applyAlignment="1">
      <alignment vertical="center"/>
    </xf>
    <xf numFmtId="0" fontId="0" fillId="0" borderId="32" xfId="0" applyBorder="1" applyAlignment="1">
      <alignment horizontal="center" vertical="center" textRotation="255"/>
    </xf>
    <xf numFmtId="0" fontId="1" fillId="0" borderId="33" xfId="0" applyFont="1" applyBorder="1" applyAlignment="1">
      <alignment vertical="center" textRotation="255"/>
    </xf>
    <xf numFmtId="0" fontId="1" fillId="0" borderId="34" xfId="0" applyFont="1" applyBorder="1" applyAlignment="1">
      <alignment vertical="center" textRotation="255"/>
    </xf>
    <xf numFmtId="0" fontId="1" fillId="0" borderId="35" xfId="0" applyFont="1" applyBorder="1" applyAlignment="1">
      <alignment vertical="center" textRotation="255"/>
    </xf>
    <xf numFmtId="0" fontId="1" fillId="0" borderId="33" xfId="0" applyFont="1" applyBorder="1" applyAlignment="1">
      <alignment horizontal="center" vertical="center" textRotation="255"/>
    </xf>
    <xf numFmtId="0" fontId="1" fillId="0" borderId="34" xfId="0" applyFont="1" applyBorder="1" applyAlignment="1">
      <alignment horizontal="center" vertical="center" textRotation="255"/>
    </xf>
    <xf numFmtId="0" fontId="1" fillId="0" borderId="35" xfId="0" applyFont="1" applyBorder="1" applyAlignment="1">
      <alignment horizontal="center" vertical="center" textRotation="255"/>
    </xf>
    <xf numFmtId="0" fontId="12" fillId="0" borderId="15" xfId="0" applyFont="1" applyBorder="1" applyAlignment="1">
      <alignment horizontal="center" vertical="center"/>
    </xf>
    <xf numFmtId="0" fontId="3" fillId="0" borderId="12" xfId="0" applyFont="1" applyBorder="1" applyAlignment="1">
      <alignment horizontal="distributed" vertical="center"/>
    </xf>
    <xf numFmtId="0" fontId="3" fillId="0" borderId="13" xfId="0" applyFont="1" applyBorder="1" applyAlignment="1">
      <alignment horizontal="distributed" vertical="center"/>
    </xf>
    <xf numFmtId="0" fontId="0" fillId="0" borderId="0" xfId="0" applyAlignment="1">
      <alignment vertical="center"/>
    </xf>
    <xf numFmtId="0" fontId="12" fillId="0" borderId="14" xfId="3" applyFont="1" applyBorder="1" applyAlignment="1">
      <alignment horizontal="center" vertical="center"/>
    </xf>
    <xf numFmtId="0" fontId="12" fillId="0" borderId="10" xfId="3" applyFont="1" applyBorder="1" applyAlignment="1">
      <alignment horizontal="center" vertical="center" shrinkToFit="1"/>
    </xf>
    <xf numFmtId="0" fontId="12" fillId="0" borderId="9" xfId="3" applyFont="1" applyBorder="1" applyAlignment="1">
      <alignment horizontal="center" vertical="center" shrinkToFit="1"/>
    </xf>
    <xf numFmtId="0" fontId="12" fillId="0" borderId="14" xfId="3" applyFont="1" applyBorder="1" applyAlignment="1">
      <alignment horizontal="center" vertical="center" shrinkToFit="1"/>
    </xf>
    <xf numFmtId="0" fontId="3" fillId="0" borderId="0" xfId="3" applyFont="1" applyAlignment="1">
      <alignment horizontal="center" vertical="center"/>
    </xf>
    <xf numFmtId="0" fontId="0" fillId="0" borderId="5" xfId="3" applyFont="1" applyBorder="1" applyAlignment="1">
      <alignment horizontal="center" vertical="center"/>
    </xf>
    <xf numFmtId="0" fontId="0" fillId="0" borderId="3" xfId="3" applyFont="1" applyBorder="1" applyAlignment="1">
      <alignment horizontal="center" vertical="center"/>
    </xf>
    <xf numFmtId="0" fontId="0" fillId="0" borderId="17" xfId="3" applyFont="1" applyBorder="1" applyAlignment="1">
      <alignment horizontal="center" vertical="center"/>
    </xf>
    <xf numFmtId="0" fontId="0" fillId="0" borderId="9" xfId="3" applyFont="1" applyBorder="1" applyAlignment="1">
      <alignment horizontal="center" vertical="center"/>
    </xf>
    <xf numFmtId="0" fontId="0" fillId="0" borderId="1" xfId="3" applyFont="1" applyBorder="1" applyAlignment="1">
      <alignment horizontal="center" vertical="center"/>
    </xf>
    <xf numFmtId="0" fontId="0" fillId="0" borderId="10" xfId="3" applyFont="1" applyBorder="1" applyAlignment="1">
      <alignment horizontal="center" vertical="center"/>
    </xf>
    <xf numFmtId="0" fontId="0" fillId="0" borderId="19" xfId="3" applyFont="1" applyBorder="1" applyAlignment="1">
      <alignment horizontal="center" vertical="center"/>
    </xf>
    <xf numFmtId="0" fontId="0" fillId="0" borderId="14" xfId="3" applyFont="1" applyBorder="1" applyAlignment="1">
      <alignment horizontal="center" vertical="center"/>
    </xf>
    <xf numFmtId="0" fontId="12" fillId="0" borderId="19" xfId="3" applyFont="1" applyBorder="1" applyAlignment="1">
      <alignment horizontal="center" vertical="center"/>
    </xf>
    <xf numFmtId="0" fontId="12" fillId="0" borderId="17" xfId="3" applyFont="1" applyBorder="1" applyAlignment="1">
      <alignment horizontal="center" vertical="center" shrinkToFit="1"/>
    </xf>
    <xf numFmtId="0" fontId="12" fillId="0" borderId="5" xfId="3" applyFont="1" applyBorder="1" applyAlignment="1">
      <alignment horizontal="center" vertical="center" shrinkToFit="1"/>
    </xf>
    <xf numFmtId="0" fontId="12" fillId="0" borderId="19" xfId="3" applyFont="1" applyBorder="1" applyAlignment="1">
      <alignment horizontal="center" vertical="center" shrinkToFit="1"/>
    </xf>
    <xf numFmtId="0" fontId="0" fillId="0" borderId="25" xfId="3" applyFont="1" applyBorder="1" applyAlignment="1">
      <alignment horizontal="center" vertical="center"/>
    </xf>
    <xf numFmtId="0" fontId="0" fillId="0" borderId="8" xfId="3" applyFont="1" applyBorder="1" applyAlignment="1">
      <alignment horizontal="center" vertical="center"/>
    </xf>
    <xf numFmtId="0" fontId="12" fillId="0" borderId="25" xfId="3" applyFont="1" applyBorder="1" applyAlignment="1">
      <alignment horizontal="center" vertical="center" shrinkToFit="1"/>
    </xf>
    <xf numFmtId="0" fontId="12" fillId="0" borderId="26" xfId="3" applyFont="1" applyBorder="1" applyAlignment="1">
      <alignment horizontal="center" vertical="center" shrinkToFit="1"/>
    </xf>
    <xf numFmtId="0" fontId="12" fillId="0" borderId="1" xfId="3" applyFont="1" applyBorder="1" applyAlignment="1">
      <alignment horizontal="center" vertical="center" shrinkToFit="1"/>
    </xf>
    <xf numFmtId="0" fontId="17" fillId="0" borderId="58" xfId="3" applyFont="1" applyBorder="1" applyAlignment="1">
      <alignment horizontal="right" vertical="center"/>
    </xf>
    <xf numFmtId="0" fontId="17" fillId="0" borderId="60" xfId="3" applyFont="1" applyBorder="1" applyAlignment="1">
      <alignment horizontal="right" vertical="center"/>
    </xf>
    <xf numFmtId="0" fontId="17" fillId="0" borderId="21" xfId="3" applyFont="1" applyBorder="1" applyAlignment="1">
      <alignment horizontal="right" vertical="center"/>
    </xf>
    <xf numFmtId="0" fontId="17" fillId="0" borderId="35" xfId="3" applyFont="1" applyBorder="1" applyAlignment="1">
      <alignment horizontal="right" vertical="center"/>
    </xf>
    <xf numFmtId="0" fontId="12" fillId="0" borderId="0" xfId="3" applyFont="1" applyAlignment="1">
      <alignment horizontal="center" vertical="center"/>
    </xf>
    <xf numFmtId="0" fontId="0" fillId="0" borderId="0" xfId="3" applyFont="1" applyAlignment="1">
      <alignment horizontal="center" vertical="center"/>
    </xf>
    <xf numFmtId="0" fontId="12" fillId="0" borderId="76" xfId="3" applyFont="1" applyBorder="1" applyAlignment="1">
      <alignment horizontal="center" vertical="center"/>
    </xf>
    <xf numFmtId="0" fontId="12" fillId="0" borderId="78" xfId="3" applyFont="1" applyBorder="1" applyAlignment="1">
      <alignment horizontal="center" vertical="center"/>
    </xf>
    <xf numFmtId="0" fontId="12" fillId="0" borderId="15" xfId="3" applyFont="1" applyBorder="1" applyAlignment="1">
      <alignment horizontal="center" vertical="center"/>
    </xf>
    <xf numFmtId="0" fontId="12" fillId="0" borderId="3" xfId="3" applyFont="1" applyBorder="1" applyAlignment="1">
      <alignment horizontal="center" vertical="center"/>
    </xf>
    <xf numFmtId="0" fontId="17" fillId="0" borderId="8" xfId="3" applyFont="1" applyBorder="1" applyAlignment="1">
      <alignment horizontal="right" vertical="center"/>
    </xf>
    <xf numFmtId="0" fontId="17" fillId="0" borderId="15" xfId="3" applyFont="1" applyBorder="1" applyAlignment="1">
      <alignment horizontal="right" vertical="center"/>
    </xf>
    <xf numFmtId="0" fontId="17" fillId="0" borderId="5" xfId="3" applyFont="1" applyBorder="1" applyAlignment="1">
      <alignment horizontal="right" vertical="center"/>
    </xf>
    <xf numFmtId="0" fontId="17" fillId="0" borderId="3" xfId="3" applyFont="1" applyBorder="1" applyAlignment="1">
      <alignment horizontal="right" vertical="center"/>
    </xf>
    <xf numFmtId="0" fontId="12" fillId="0" borderId="25" xfId="3" applyFont="1" applyBorder="1" applyAlignment="1">
      <alignment horizontal="center" vertical="center"/>
    </xf>
    <xf numFmtId="0" fontId="12" fillId="0" borderId="8" xfId="3" applyFont="1" applyBorder="1" applyAlignment="1">
      <alignment horizontal="center" vertical="center"/>
    </xf>
    <xf numFmtId="0" fontId="12" fillId="0" borderId="5" xfId="3" applyFont="1" applyBorder="1" applyAlignment="1">
      <alignment horizontal="center" vertical="center"/>
    </xf>
    <xf numFmtId="0" fontId="17" fillId="0" borderId="39" xfId="3" applyFont="1" applyBorder="1" applyAlignment="1">
      <alignment horizontal="right" vertical="center"/>
    </xf>
    <xf numFmtId="0" fontId="17" fillId="0" borderId="43" xfId="3" applyFont="1" applyBorder="1" applyAlignment="1">
      <alignment horizontal="right" vertical="center"/>
    </xf>
    <xf numFmtId="0" fontId="12" fillId="0" borderId="80" xfId="3" applyFont="1" applyBorder="1" applyAlignment="1">
      <alignment horizontal="center" vertical="center"/>
    </xf>
    <xf numFmtId="0" fontId="12" fillId="0" borderId="82" xfId="3" applyFont="1" applyBorder="1" applyAlignment="1">
      <alignment horizontal="center" vertical="center"/>
    </xf>
    <xf numFmtId="0" fontId="12" fillId="0" borderId="81" xfId="3" applyFont="1" applyBorder="1" applyAlignment="1">
      <alignment horizontal="center" vertical="center"/>
    </xf>
    <xf numFmtId="0" fontId="12" fillId="0" borderId="83" xfId="3" applyFont="1" applyBorder="1" applyAlignment="1">
      <alignment horizontal="center" vertical="center"/>
    </xf>
    <xf numFmtId="0" fontId="17" fillId="0" borderId="8" xfId="3" applyFont="1" applyBorder="1" applyAlignment="1">
      <alignment horizontal="center" vertical="center"/>
    </xf>
    <xf numFmtId="0" fontId="17" fillId="0" borderId="15" xfId="3" applyFont="1" applyBorder="1" applyAlignment="1">
      <alignment horizontal="center" vertical="center"/>
    </xf>
    <xf numFmtId="0" fontId="17" fillId="0" borderId="5" xfId="3" applyFont="1" applyBorder="1" applyAlignment="1">
      <alignment horizontal="center" vertical="center"/>
    </xf>
    <xf numFmtId="0" fontId="17" fillId="0" borderId="3" xfId="3" applyFont="1" applyBorder="1" applyAlignment="1">
      <alignment horizontal="center" vertical="center"/>
    </xf>
    <xf numFmtId="0" fontId="12" fillId="0" borderId="58" xfId="3" applyFont="1" applyBorder="1" applyAlignment="1">
      <alignment horizontal="center" vertical="center" shrinkToFit="1"/>
    </xf>
    <xf numFmtId="0" fontId="12" fillId="0" borderId="60" xfId="3" applyFont="1" applyBorder="1" applyAlignment="1">
      <alignment horizontal="center" vertical="center" shrinkToFit="1"/>
    </xf>
    <xf numFmtId="0" fontId="12" fillId="0" borderId="39" xfId="3" applyFont="1" applyBorder="1" applyAlignment="1">
      <alignment horizontal="center" vertical="center" shrinkToFit="1"/>
    </xf>
    <xf numFmtId="0" fontId="12" fillId="0" borderId="43" xfId="3" applyFont="1" applyBorder="1" applyAlignment="1">
      <alignment horizontal="center" vertical="center" shrinkToFit="1"/>
    </xf>
    <xf numFmtId="0" fontId="2" fillId="0" borderId="67" xfId="3" applyFont="1" applyBorder="1" applyAlignment="1">
      <alignment horizontal="center" vertical="center"/>
    </xf>
    <xf numFmtId="0" fontId="2" fillId="0" borderId="68" xfId="3" applyFont="1" applyBorder="1" applyAlignment="1">
      <alignment horizontal="center" vertical="center"/>
    </xf>
    <xf numFmtId="0" fontId="17" fillId="0" borderId="26" xfId="3" applyFont="1" applyBorder="1" applyAlignment="1">
      <alignment horizontal="center" vertical="center"/>
    </xf>
    <xf numFmtId="0" fontId="17" fillId="0" borderId="17" xfId="3" applyFont="1" applyBorder="1" applyAlignment="1">
      <alignment horizontal="center" vertical="center"/>
    </xf>
    <xf numFmtId="0" fontId="12" fillId="0" borderId="20" xfId="3" applyFont="1" applyBorder="1" applyAlignment="1">
      <alignment horizontal="center" vertical="center" shrinkToFit="1"/>
    </xf>
    <xf numFmtId="0" fontId="12" fillId="0" borderId="33" xfId="3" applyFont="1" applyBorder="1" applyAlignment="1">
      <alignment horizontal="center" vertical="center" shrinkToFit="1"/>
    </xf>
    <xf numFmtId="0" fontId="53" fillId="0" borderId="8" xfId="3" applyFont="1" applyBorder="1" applyAlignment="1">
      <alignment horizontal="center" vertical="center" shrinkToFit="1"/>
    </xf>
    <xf numFmtId="0" fontId="53" fillId="0" borderId="26" xfId="3" applyFont="1" applyBorder="1" applyAlignment="1">
      <alignment horizontal="center" vertical="center" shrinkToFit="1"/>
    </xf>
    <xf numFmtId="0" fontId="53" fillId="0" borderId="5" xfId="3" applyFont="1" applyBorder="1" applyAlignment="1">
      <alignment horizontal="center" vertical="center" shrinkToFit="1"/>
    </xf>
    <xf numFmtId="0" fontId="53" fillId="0" borderId="17" xfId="3" applyFont="1" applyBorder="1" applyAlignment="1">
      <alignment horizontal="center" vertical="center" shrinkToFit="1"/>
    </xf>
    <xf numFmtId="0" fontId="12" fillId="0" borderId="70" xfId="3" applyFont="1" applyBorder="1" applyAlignment="1">
      <alignment horizontal="center" vertical="center"/>
    </xf>
    <xf numFmtId="0" fontId="12" fillId="0" borderId="72" xfId="3" applyFont="1" applyBorder="1" applyAlignment="1">
      <alignment horizontal="center" vertical="center"/>
    </xf>
    <xf numFmtId="0" fontId="12" fillId="0" borderId="77" xfId="3" applyFont="1" applyBorder="1" applyAlignment="1">
      <alignment horizontal="center" vertical="center"/>
    </xf>
    <xf numFmtId="0" fontId="12" fillId="0" borderId="79" xfId="3" applyFont="1" applyBorder="1" applyAlignment="1">
      <alignment horizontal="center" vertical="center"/>
    </xf>
    <xf numFmtId="0" fontId="12" fillId="0" borderId="51" xfId="3" applyFont="1" applyBorder="1" applyAlignment="1">
      <alignment horizontal="center" vertical="center"/>
    </xf>
    <xf numFmtId="0" fontId="12" fillId="0" borderId="53" xfId="3" applyFont="1" applyBorder="1" applyAlignment="1">
      <alignment horizontal="center" vertical="center"/>
    </xf>
    <xf numFmtId="0" fontId="17" fillId="0" borderId="25" xfId="3" applyFont="1" applyBorder="1" applyAlignment="1">
      <alignment horizontal="center" vertical="center"/>
    </xf>
    <xf numFmtId="0" fontId="17" fillId="0" borderId="19" xfId="3" applyFont="1" applyBorder="1" applyAlignment="1">
      <alignment horizontal="center" vertical="center"/>
    </xf>
    <xf numFmtId="0" fontId="0" fillId="0" borderId="75" xfId="3" applyFont="1" applyBorder="1" applyAlignment="1">
      <alignment horizontal="center" vertical="center"/>
    </xf>
    <xf numFmtId="0" fontId="53" fillId="0" borderId="15" xfId="3" applyFont="1" applyBorder="1" applyAlignment="1">
      <alignment horizontal="center" vertical="center" shrinkToFit="1"/>
    </xf>
    <xf numFmtId="0" fontId="53" fillId="0" borderId="3" xfId="3" applyFont="1" applyBorder="1" applyAlignment="1">
      <alignment horizontal="center" vertical="center" shrinkToFit="1"/>
    </xf>
    <xf numFmtId="49" fontId="36" fillId="0" borderId="0" xfId="3" applyNumberFormat="1" applyFont="1" applyAlignment="1">
      <alignment horizontal="center" vertical="center"/>
    </xf>
    <xf numFmtId="49" fontId="36" fillId="0" borderId="0" xfId="3" applyNumberFormat="1" applyFont="1" applyAlignment="1">
      <alignment horizontal="left" vertical="center"/>
    </xf>
    <xf numFmtId="49" fontId="36" fillId="0" borderId="0" xfId="3" applyNumberFormat="1" applyFont="1" applyAlignment="1">
      <alignment horizontal="center" vertical="center" wrapText="1"/>
    </xf>
    <xf numFmtId="49" fontId="25" fillId="0" borderId="0" xfId="3" applyNumberFormat="1" applyFont="1" applyAlignment="1">
      <alignment horizontal="center" vertical="center"/>
    </xf>
    <xf numFmtId="0" fontId="12" fillId="0" borderId="74" xfId="3" applyFont="1" applyBorder="1" applyAlignment="1">
      <alignment horizontal="center" vertical="center"/>
    </xf>
    <xf numFmtId="49" fontId="34" fillId="0" borderId="0" xfId="3" applyNumberFormat="1" applyFont="1" applyAlignment="1">
      <alignment horizontal="center" vertical="center"/>
    </xf>
    <xf numFmtId="0" fontId="2" fillId="0" borderId="25" xfId="3" applyFont="1" applyBorder="1" applyAlignment="1">
      <alignment horizontal="center" vertical="center"/>
    </xf>
    <xf numFmtId="0" fontId="12" fillId="0" borderId="8" xfId="3" applyFont="1" applyBorder="1" applyAlignment="1">
      <alignment horizontal="center" vertical="center" shrinkToFit="1"/>
    </xf>
    <xf numFmtId="0" fontId="0" fillId="0" borderId="15" xfId="3" applyFont="1" applyBorder="1" applyAlignment="1">
      <alignment horizontal="center" vertical="center"/>
    </xf>
    <xf numFmtId="0" fontId="12" fillId="0" borderId="73" xfId="3" applyFont="1" applyBorder="1" applyAlignment="1">
      <alignment horizontal="center" vertical="center"/>
    </xf>
    <xf numFmtId="0" fontId="12" fillId="0" borderId="75" xfId="3" applyFont="1" applyBorder="1" applyAlignment="1">
      <alignment horizontal="center" vertical="center"/>
    </xf>
    <xf numFmtId="0" fontId="12" fillId="0" borderId="9" xfId="3" applyFont="1" applyBorder="1" applyAlignment="1">
      <alignment horizontal="center" vertical="center"/>
    </xf>
    <xf numFmtId="0" fontId="12" fillId="0" borderId="1" xfId="3" applyFont="1" applyBorder="1" applyAlignment="1">
      <alignment horizontal="center" vertical="center"/>
    </xf>
    <xf numFmtId="0" fontId="12" fillId="0" borderId="10" xfId="3" applyFont="1" applyBorder="1" applyAlignment="1">
      <alignment horizontal="center" vertical="center"/>
    </xf>
    <xf numFmtId="0" fontId="0" fillId="0" borderId="1" xfId="3" applyFont="1" applyBorder="1" applyAlignment="1">
      <alignment horizontal="center" vertical="center" shrinkToFit="1"/>
    </xf>
    <xf numFmtId="0" fontId="0" fillId="0" borderId="10" xfId="3" applyFont="1" applyBorder="1" applyAlignment="1">
      <alignment horizontal="center" vertical="center" shrinkToFit="1"/>
    </xf>
    <xf numFmtId="0" fontId="33" fillId="0" borderId="9" xfId="6" applyBorder="1" applyAlignment="1" applyProtection="1">
      <alignment vertical="center"/>
    </xf>
    <xf numFmtId="0" fontId="12" fillId="0" borderId="1" xfId="3" applyFont="1" applyBorder="1" applyAlignment="1">
      <alignment vertical="center"/>
    </xf>
    <xf numFmtId="0" fontId="12" fillId="0" borderId="10" xfId="3" applyFont="1" applyBorder="1" applyAlignment="1">
      <alignment vertical="center"/>
    </xf>
    <xf numFmtId="0" fontId="0" fillId="0" borderId="0" xfId="3" applyFont="1" applyAlignment="1">
      <alignment horizontal="center"/>
    </xf>
    <xf numFmtId="0" fontId="12" fillId="0" borderId="9" xfId="3" applyFont="1" applyBorder="1" applyAlignment="1">
      <alignment vertical="center"/>
    </xf>
    <xf numFmtId="0" fontId="14" fillId="0" borderId="0" xfId="3" applyFont="1" applyAlignment="1">
      <alignment horizontal="center" vertical="center"/>
    </xf>
    <xf numFmtId="0" fontId="12" fillId="0" borderId="1" xfId="3" applyFont="1" applyBorder="1" applyAlignment="1">
      <alignment horizontal="left" vertical="center"/>
    </xf>
    <xf numFmtId="0" fontId="12" fillId="0" borderId="10" xfId="3" applyFont="1" applyBorder="1" applyAlignment="1">
      <alignment horizontal="left" vertical="center"/>
    </xf>
    <xf numFmtId="0" fontId="3" fillId="0" borderId="0" xfId="3" applyFont="1" applyAlignment="1">
      <alignment horizontal="center" vertical="center" shrinkToFit="1"/>
    </xf>
    <xf numFmtId="0" fontId="3" fillId="0" borderId="0" xfId="3" applyFont="1" applyAlignment="1">
      <alignment horizontal="center"/>
    </xf>
    <xf numFmtId="49" fontId="25" fillId="0" borderId="3" xfId="2" applyNumberFormat="1" applyFont="1" applyBorder="1" applyAlignment="1">
      <alignment horizontal="right" vertical="center"/>
    </xf>
    <xf numFmtId="0" fontId="0" fillId="0" borderId="3" xfId="2" applyFont="1" applyBorder="1" applyAlignment="1">
      <alignment horizontal="right" vertical="center"/>
    </xf>
    <xf numFmtId="0" fontId="19" fillId="0" borderId="3" xfId="3" applyFont="1" applyBorder="1" applyAlignment="1">
      <alignment horizontal="center" vertical="center"/>
    </xf>
    <xf numFmtId="0" fontId="19" fillId="0" borderId="3" xfId="2" applyFont="1" applyBorder="1" applyAlignment="1">
      <alignment horizontal="center" vertical="center"/>
    </xf>
    <xf numFmtId="0" fontId="55" fillId="0" borderId="3" xfId="2" applyFont="1" applyBorder="1" applyAlignment="1">
      <alignment horizontal="center" vertical="center"/>
    </xf>
    <xf numFmtId="0" fontId="0" fillId="0" borderId="8" xfId="4" applyFont="1" applyBorder="1" applyAlignment="1">
      <alignment horizontal="right" vertical="center"/>
    </xf>
    <xf numFmtId="0" fontId="0" fillId="0" borderId="5" xfId="4" applyFont="1" applyBorder="1" applyAlignment="1">
      <alignment horizontal="right" vertical="center"/>
    </xf>
    <xf numFmtId="0" fontId="0" fillId="0" borderId="15" xfId="4" applyFont="1" applyBorder="1" applyAlignment="1">
      <alignment horizontal="center" vertical="center"/>
    </xf>
    <xf numFmtId="0" fontId="0" fillId="0" borderId="3" xfId="4" applyFont="1" applyBorder="1" applyAlignment="1">
      <alignment horizontal="center" vertical="center"/>
    </xf>
    <xf numFmtId="0" fontId="14" fillId="0" borderId="15" xfId="4" applyFont="1" applyBorder="1" applyAlignment="1">
      <alignment horizontal="center" vertical="center"/>
    </xf>
    <xf numFmtId="0" fontId="14" fillId="0" borderId="3" xfId="4" applyFont="1" applyBorder="1" applyAlignment="1">
      <alignment horizontal="center" vertical="center"/>
    </xf>
    <xf numFmtId="0" fontId="0" fillId="0" borderId="26" xfId="4" applyFont="1" applyBorder="1" applyAlignment="1">
      <alignment horizontal="left" vertical="center"/>
    </xf>
    <xf numFmtId="0" fontId="0" fillId="0" borderId="17" xfId="4" applyFont="1" applyBorder="1" applyAlignment="1">
      <alignment horizontal="left" vertical="center"/>
    </xf>
    <xf numFmtId="0" fontId="12" fillId="0" borderId="17" xfId="3" applyFont="1" applyBorder="1" applyAlignment="1">
      <alignment horizontal="center" vertical="center"/>
    </xf>
    <xf numFmtId="0" fontId="0" fillId="0" borderId="70" xfId="3" applyFont="1" applyBorder="1" applyAlignment="1">
      <alignment horizontal="center" vertical="center" shrinkToFit="1"/>
    </xf>
    <xf numFmtId="0" fontId="0" fillId="0" borderId="71" xfId="3" applyFont="1" applyBorder="1" applyAlignment="1">
      <alignment horizontal="center" vertical="center" shrinkToFit="1"/>
    </xf>
    <xf numFmtId="0" fontId="0" fillId="0" borderId="71" xfId="3" applyFont="1" applyBorder="1" applyAlignment="1">
      <alignment vertical="center" shrinkToFit="1"/>
    </xf>
    <xf numFmtId="0" fontId="0" fillId="0" borderId="72" xfId="3" applyFont="1" applyBorder="1" applyAlignment="1">
      <alignment vertical="center" shrinkToFit="1"/>
    </xf>
    <xf numFmtId="0" fontId="2" fillId="0" borderId="69" xfId="3" applyFont="1" applyBorder="1" applyAlignment="1">
      <alignment horizontal="center" vertical="center"/>
    </xf>
    <xf numFmtId="0" fontId="12" fillId="0" borderId="15" xfId="4" applyFont="1" applyBorder="1" applyAlignment="1">
      <alignment horizontal="left" vertical="center"/>
    </xf>
    <xf numFmtId="0" fontId="12" fillId="0" borderId="3" xfId="4" applyFont="1" applyBorder="1" applyAlignment="1">
      <alignment horizontal="left" vertical="center"/>
    </xf>
    <xf numFmtId="0" fontId="12" fillId="0" borderId="26" xfId="4" applyFont="1" applyBorder="1" applyAlignment="1">
      <alignment horizontal="left" vertical="center"/>
    </xf>
    <xf numFmtId="0" fontId="12" fillId="0" borderId="17" xfId="4" applyFont="1" applyBorder="1" applyAlignment="1">
      <alignment horizontal="left" vertical="center"/>
    </xf>
    <xf numFmtId="0" fontId="22" fillId="0" borderId="0" xfId="3" applyFont="1" applyAlignment="1">
      <alignment horizontal="center" vertical="center"/>
    </xf>
    <xf numFmtId="0" fontId="23" fillId="0" borderId="19" xfId="3" applyFont="1" applyBorder="1" applyAlignment="1">
      <alignment horizontal="center" vertical="center"/>
    </xf>
    <xf numFmtId="0" fontId="23" fillId="0" borderId="5" xfId="3" applyFont="1" applyBorder="1" applyAlignment="1">
      <alignment horizontal="center" vertical="center"/>
    </xf>
    <xf numFmtId="0" fontId="23" fillId="0" borderId="14" xfId="3" applyFont="1" applyBorder="1" applyAlignment="1">
      <alignment horizontal="center" vertical="center"/>
    </xf>
    <xf numFmtId="0" fontId="23" fillId="0" borderId="9" xfId="3" applyFont="1" applyBorder="1" applyAlignment="1">
      <alignment horizontal="center" vertical="center"/>
    </xf>
    <xf numFmtId="0" fontId="31" fillId="0" borderId="19" xfId="3" applyFont="1" applyBorder="1" applyAlignment="1">
      <alignment horizontal="center" vertical="center"/>
    </xf>
    <xf numFmtId="0" fontId="31" fillId="0" borderId="17" xfId="3" applyFont="1" applyBorder="1" applyAlignment="1">
      <alignment horizontal="center" vertical="center" shrinkToFit="1"/>
    </xf>
    <xf numFmtId="0" fontId="31" fillId="0" borderId="5" xfId="3" applyFont="1" applyBorder="1" applyAlignment="1">
      <alignment horizontal="center" vertical="center" shrinkToFit="1"/>
    </xf>
    <xf numFmtId="0" fontId="31" fillId="0" borderId="19" xfId="3" applyFont="1" applyBorder="1" applyAlignment="1">
      <alignment horizontal="center" vertical="center" shrinkToFit="1"/>
    </xf>
    <xf numFmtId="0" fontId="31" fillId="0" borderId="14" xfId="3" applyFont="1" applyBorder="1" applyAlignment="1">
      <alignment horizontal="center" vertical="center"/>
    </xf>
    <xf numFmtId="0" fontId="31" fillId="0" borderId="10" xfId="3" applyFont="1" applyBorder="1" applyAlignment="1">
      <alignment horizontal="center" vertical="center" shrinkToFit="1"/>
    </xf>
    <xf numFmtId="0" fontId="31" fillId="0" borderId="9" xfId="3" applyFont="1" applyBorder="1" applyAlignment="1">
      <alignment horizontal="center" vertical="center" shrinkToFit="1"/>
    </xf>
    <xf numFmtId="0" fontId="31" fillId="0" borderId="14" xfId="3" applyFont="1" applyBorder="1" applyAlignment="1">
      <alignment horizontal="center" vertical="center" shrinkToFit="1"/>
    </xf>
    <xf numFmtId="0" fontId="31" fillId="0" borderId="1" xfId="3" applyFont="1" applyBorder="1" applyAlignment="1">
      <alignment horizontal="center" vertical="center" shrinkToFit="1"/>
    </xf>
    <xf numFmtId="0" fontId="23" fillId="0" borderId="3" xfId="3" applyFont="1" applyBorder="1" applyAlignment="1">
      <alignment horizontal="center" vertical="center"/>
    </xf>
    <xf numFmtId="0" fontId="23" fillId="0" borderId="17" xfId="3" applyFont="1" applyBorder="1" applyAlignment="1">
      <alignment horizontal="center" vertical="center"/>
    </xf>
    <xf numFmtId="0" fontId="23" fillId="0" borderId="1" xfId="3" applyFont="1" applyBorder="1" applyAlignment="1">
      <alignment horizontal="center" vertical="center"/>
    </xf>
    <xf numFmtId="0" fontId="23" fillId="0" borderId="10" xfId="3" applyFont="1" applyBorder="1" applyAlignment="1">
      <alignment horizontal="center" vertical="center"/>
    </xf>
    <xf numFmtId="0" fontId="23" fillId="0" borderId="0" xfId="3" applyFont="1" applyAlignment="1">
      <alignment horizontal="center" vertical="center"/>
    </xf>
    <xf numFmtId="0" fontId="23" fillId="0" borderId="25" xfId="3" applyFont="1" applyBorder="1" applyAlignment="1">
      <alignment horizontal="center" vertical="center"/>
    </xf>
    <xf numFmtId="0" fontId="23" fillId="0" borderId="8" xfId="3" applyFont="1" applyBorder="1" applyAlignment="1">
      <alignment horizontal="center" vertical="center"/>
    </xf>
    <xf numFmtId="0" fontId="31" fillId="0" borderId="25" xfId="3" applyFont="1" applyBorder="1" applyAlignment="1">
      <alignment horizontal="center" vertical="center" shrinkToFit="1"/>
    </xf>
    <xf numFmtId="0" fontId="31" fillId="0" borderId="26" xfId="3" applyFont="1" applyBorder="1" applyAlignment="1">
      <alignment horizontal="center" vertical="center" shrinkToFit="1"/>
    </xf>
    <xf numFmtId="0" fontId="37" fillId="0" borderId="58" xfId="3" applyFont="1" applyBorder="1" applyAlignment="1">
      <alignment horizontal="right" vertical="center"/>
    </xf>
    <xf numFmtId="0" fontId="37" fillId="0" borderId="21" xfId="3" applyFont="1" applyBorder="1" applyAlignment="1">
      <alignment horizontal="right" vertical="center"/>
    </xf>
    <xf numFmtId="0" fontId="31" fillId="0" borderId="0" xfId="3" applyFont="1" applyAlignment="1">
      <alignment horizontal="center" vertical="center"/>
    </xf>
    <xf numFmtId="0" fontId="1" fillId="0" borderId="0" xfId="3" applyAlignment="1">
      <alignment horizontal="center" vertical="center"/>
    </xf>
    <xf numFmtId="0" fontId="31" fillId="0" borderId="76" xfId="3" applyFont="1" applyBorder="1" applyAlignment="1">
      <alignment horizontal="center" vertical="center"/>
    </xf>
    <xf numFmtId="0" fontId="31" fillId="0" borderId="78" xfId="3" applyFont="1" applyBorder="1" applyAlignment="1">
      <alignment horizontal="center" vertical="center"/>
    </xf>
    <xf numFmtId="0" fontId="31" fillId="0" borderId="15" xfId="3" applyFont="1" applyBorder="1" applyAlignment="1">
      <alignment horizontal="center" vertical="center"/>
    </xf>
    <xf numFmtId="0" fontId="31" fillId="0" borderId="3" xfId="3" applyFont="1" applyBorder="1" applyAlignment="1">
      <alignment horizontal="center" vertical="center"/>
    </xf>
    <xf numFmtId="0" fontId="37" fillId="0" borderId="8" xfId="3" applyFont="1" applyBorder="1" applyAlignment="1">
      <alignment horizontal="right" vertical="center"/>
    </xf>
    <xf numFmtId="0" fontId="37" fillId="0" borderId="5" xfId="3" applyFont="1" applyBorder="1" applyAlignment="1">
      <alignment horizontal="right" vertical="center"/>
    </xf>
    <xf numFmtId="0" fontId="31" fillId="0" borderId="25" xfId="3" applyFont="1" applyBorder="1" applyAlignment="1">
      <alignment horizontal="center" vertical="center"/>
    </xf>
    <xf numFmtId="0" fontId="31" fillId="0" borderId="8" xfId="3" applyFont="1" applyBorder="1" applyAlignment="1">
      <alignment horizontal="center" vertical="center"/>
    </xf>
    <xf numFmtId="0" fontId="31" fillId="0" borderId="5" xfId="3" applyFont="1" applyBorder="1" applyAlignment="1">
      <alignment horizontal="center" vertical="center"/>
    </xf>
    <xf numFmtId="0" fontId="31" fillId="0" borderId="80" xfId="3" applyFont="1" applyBorder="1" applyAlignment="1">
      <alignment horizontal="center" vertical="center"/>
    </xf>
    <xf numFmtId="0" fontId="31" fillId="0" borderId="82" xfId="3" applyFont="1" applyBorder="1" applyAlignment="1">
      <alignment horizontal="center" vertical="center"/>
    </xf>
    <xf numFmtId="0" fontId="31" fillId="0" borderId="81" xfId="3" applyFont="1" applyBorder="1" applyAlignment="1">
      <alignment horizontal="center" vertical="center"/>
    </xf>
    <xf numFmtId="0" fontId="31" fillId="0" borderId="83" xfId="3" applyFont="1" applyBorder="1" applyAlignment="1">
      <alignment horizontal="center" vertical="center"/>
    </xf>
    <xf numFmtId="0" fontId="37" fillId="0" borderId="15" xfId="3" applyFont="1" applyBorder="1" applyAlignment="1">
      <alignment horizontal="right" vertical="center"/>
    </xf>
    <xf numFmtId="0" fontId="37" fillId="0" borderId="3" xfId="3" applyFont="1" applyBorder="1" applyAlignment="1">
      <alignment horizontal="right" vertical="center"/>
    </xf>
    <xf numFmtId="0" fontId="37" fillId="0" borderId="60" xfId="3" applyFont="1" applyBorder="1" applyAlignment="1">
      <alignment horizontal="right" vertical="center"/>
    </xf>
    <xf numFmtId="0" fontId="37" fillId="0" borderId="39" xfId="3" applyFont="1" applyBorder="1" applyAlignment="1">
      <alignment horizontal="right" vertical="center"/>
    </xf>
    <xf numFmtId="0" fontId="37" fillId="0" borderId="43" xfId="3" applyFont="1" applyBorder="1" applyAlignment="1">
      <alignment horizontal="right" vertical="center"/>
    </xf>
    <xf numFmtId="0" fontId="37" fillId="0" borderId="8" xfId="3" applyFont="1" applyBorder="1" applyAlignment="1">
      <alignment horizontal="center" vertical="center"/>
    </xf>
    <xf numFmtId="0" fontId="37" fillId="0" borderId="15" xfId="3" applyFont="1" applyBorder="1" applyAlignment="1">
      <alignment horizontal="center" vertical="center"/>
    </xf>
    <xf numFmtId="0" fontId="37" fillId="0" borderId="5" xfId="3" applyFont="1" applyBorder="1" applyAlignment="1">
      <alignment horizontal="center" vertical="center"/>
    </xf>
    <xf numFmtId="0" fontId="37" fillId="0" borderId="3" xfId="3" applyFont="1" applyBorder="1" applyAlignment="1">
      <alignment horizontal="center" vertical="center"/>
    </xf>
    <xf numFmtId="0" fontId="31" fillId="0" borderId="58" xfId="3" applyFont="1" applyBorder="1" applyAlignment="1">
      <alignment horizontal="center" vertical="center" shrinkToFit="1"/>
    </xf>
    <xf numFmtId="0" fontId="31" fillId="0" borderId="60" xfId="3" applyFont="1" applyBorder="1" applyAlignment="1">
      <alignment horizontal="center" vertical="center" shrinkToFit="1"/>
    </xf>
    <xf numFmtId="0" fontId="31" fillId="0" borderId="39" xfId="3" applyFont="1" applyBorder="1" applyAlignment="1">
      <alignment horizontal="center" vertical="center" shrinkToFit="1"/>
    </xf>
    <xf numFmtId="0" fontId="31" fillId="0" borderId="43" xfId="3" applyFont="1" applyBorder="1" applyAlignment="1">
      <alignment horizontal="center" vertical="center" shrinkToFit="1"/>
    </xf>
    <xf numFmtId="0" fontId="27" fillId="0" borderId="67" xfId="3" applyFont="1" applyBorder="1" applyAlignment="1">
      <alignment horizontal="center" vertical="center"/>
    </xf>
    <xf numFmtId="0" fontId="27" fillId="0" borderId="68" xfId="3" applyFont="1" applyBorder="1" applyAlignment="1">
      <alignment horizontal="center" vertical="center"/>
    </xf>
    <xf numFmtId="0" fontId="37" fillId="0" borderId="26" xfId="3" applyFont="1" applyBorder="1" applyAlignment="1">
      <alignment horizontal="center" vertical="center"/>
    </xf>
    <xf numFmtId="0" fontId="37" fillId="0" borderId="17" xfId="3" applyFont="1" applyBorder="1" applyAlignment="1">
      <alignment horizontal="center" vertical="center"/>
    </xf>
    <xf numFmtId="0" fontId="31" fillId="0" borderId="20" xfId="3" applyFont="1" applyBorder="1" applyAlignment="1">
      <alignment horizontal="center" vertical="center" shrinkToFit="1"/>
    </xf>
    <xf numFmtId="0" fontId="31" fillId="0" borderId="33" xfId="3" applyFont="1" applyBorder="1" applyAlignment="1">
      <alignment horizontal="center" vertical="center" shrinkToFit="1"/>
    </xf>
    <xf numFmtId="0" fontId="35" fillId="6" borderId="8" xfId="3" applyFont="1" applyFill="1" applyBorder="1" applyAlignment="1">
      <alignment horizontal="center" vertical="center" shrinkToFit="1"/>
    </xf>
    <xf numFmtId="0" fontId="35" fillId="6" borderId="26" xfId="3" applyFont="1" applyFill="1" applyBorder="1" applyAlignment="1">
      <alignment horizontal="center" vertical="center" shrinkToFit="1"/>
    </xf>
    <xf numFmtId="0" fontId="35" fillId="6" borderId="5" xfId="3" applyFont="1" applyFill="1" applyBorder="1" applyAlignment="1">
      <alignment horizontal="center" vertical="center" shrinkToFit="1"/>
    </xf>
    <xf numFmtId="0" fontId="35" fillId="6" borderId="17" xfId="3" applyFont="1" applyFill="1" applyBorder="1" applyAlignment="1">
      <alignment horizontal="center" vertical="center" shrinkToFit="1"/>
    </xf>
    <xf numFmtId="0" fontId="31" fillId="0" borderId="70" xfId="3" applyFont="1" applyBorder="1" applyAlignment="1">
      <alignment horizontal="center" vertical="center"/>
    </xf>
    <xf numFmtId="0" fontId="31" fillId="0" borderId="72" xfId="3" applyFont="1" applyBorder="1" applyAlignment="1">
      <alignment horizontal="center" vertical="center"/>
    </xf>
    <xf numFmtId="0" fontId="31" fillId="0" borderId="77" xfId="3" applyFont="1" applyBorder="1" applyAlignment="1">
      <alignment horizontal="center" vertical="center"/>
    </xf>
    <xf numFmtId="0" fontId="31" fillId="0" borderId="79" xfId="3" applyFont="1" applyBorder="1" applyAlignment="1">
      <alignment horizontal="center" vertical="center"/>
    </xf>
    <xf numFmtId="0" fontId="31" fillId="0" borderId="51" xfId="3" applyFont="1" applyBorder="1" applyAlignment="1">
      <alignment horizontal="center" vertical="center"/>
    </xf>
    <xf numFmtId="0" fontId="31" fillId="0" borderId="53" xfId="3" applyFont="1" applyBorder="1" applyAlignment="1">
      <alignment horizontal="center" vertical="center"/>
    </xf>
    <xf numFmtId="0" fontId="37" fillId="6" borderId="25" xfId="3" applyFont="1" applyFill="1" applyBorder="1" applyAlignment="1">
      <alignment horizontal="center" vertical="center"/>
    </xf>
    <xf numFmtId="0" fontId="37" fillId="6" borderId="19" xfId="3" applyFont="1" applyFill="1" applyBorder="1" applyAlignment="1">
      <alignment horizontal="center" vertical="center"/>
    </xf>
    <xf numFmtId="0" fontId="1" fillId="0" borderId="75" xfId="3" applyBorder="1" applyAlignment="1">
      <alignment horizontal="center" vertical="center"/>
    </xf>
    <xf numFmtId="0" fontId="35" fillId="6" borderId="15" xfId="3" applyFont="1" applyFill="1" applyBorder="1" applyAlignment="1">
      <alignment horizontal="center" vertical="center" shrinkToFit="1"/>
    </xf>
    <xf numFmtId="0" fontId="35" fillId="6" borderId="3" xfId="3" applyFont="1" applyFill="1" applyBorder="1" applyAlignment="1">
      <alignment horizontal="center" vertical="center" shrinkToFit="1"/>
    </xf>
    <xf numFmtId="0" fontId="31" fillId="0" borderId="74" xfId="3" applyFont="1" applyBorder="1" applyAlignment="1">
      <alignment horizontal="center" vertical="center"/>
    </xf>
    <xf numFmtId="0" fontId="37" fillId="0" borderId="25" xfId="3" applyFont="1" applyBorder="1" applyAlignment="1">
      <alignment horizontal="center" vertical="center"/>
    </xf>
    <xf numFmtId="0" fontId="37" fillId="0" borderId="19" xfId="3" applyFont="1" applyBorder="1" applyAlignment="1">
      <alignment horizontal="center" vertical="center"/>
    </xf>
    <xf numFmtId="0" fontId="27" fillId="0" borderId="25" xfId="3" applyFont="1" applyBorder="1" applyAlignment="1">
      <alignment horizontal="center" vertical="center"/>
    </xf>
    <xf numFmtId="0" fontId="31" fillId="0" borderId="8" xfId="3" applyFont="1" applyBorder="1" applyAlignment="1">
      <alignment horizontal="center" vertical="center" shrinkToFit="1"/>
    </xf>
    <xf numFmtId="0" fontId="1" fillId="0" borderId="15" xfId="3" applyBorder="1" applyAlignment="1">
      <alignment horizontal="center" vertical="center"/>
    </xf>
    <xf numFmtId="0" fontId="1" fillId="0" borderId="5" xfId="3" applyBorder="1" applyAlignment="1">
      <alignment horizontal="center" vertical="center"/>
    </xf>
    <xf numFmtId="0" fontId="1" fillId="0" borderId="3" xfId="3" applyBorder="1" applyAlignment="1">
      <alignment horizontal="center" vertical="center"/>
    </xf>
    <xf numFmtId="0" fontId="31" fillId="0" borderId="73" xfId="3" applyFont="1" applyBorder="1" applyAlignment="1">
      <alignment horizontal="center" vertical="center"/>
    </xf>
    <xf numFmtId="0" fontId="31" fillId="0" borderId="75" xfId="3" applyFont="1" applyBorder="1" applyAlignment="1">
      <alignment horizontal="center" vertical="center"/>
    </xf>
    <xf numFmtId="0" fontId="31" fillId="0" borderId="9" xfId="3" applyFont="1" applyBorder="1" applyAlignment="1">
      <alignment horizontal="center" vertical="center"/>
    </xf>
    <xf numFmtId="0" fontId="31" fillId="0" borderId="1" xfId="3" applyFont="1" applyBorder="1" applyAlignment="1">
      <alignment horizontal="center" vertical="center"/>
    </xf>
    <xf numFmtId="0" fontId="31" fillId="0" borderId="10" xfId="3" applyFont="1" applyBorder="1" applyAlignment="1">
      <alignment horizontal="center" vertical="center"/>
    </xf>
    <xf numFmtId="0" fontId="1" fillId="0" borderId="1" xfId="3" applyBorder="1" applyAlignment="1">
      <alignment horizontal="center" vertical="center"/>
    </xf>
    <xf numFmtId="0" fontId="1" fillId="0" borderId="1" xfId="3" applyBorder="1" applyAlignment="1">
      <alignment horizontal="center" vertical="center" shrinkToFit="1"/>
    </xf>
    <xf numFmtId="0" fontId="1" fillId="0" borderId="10" xfId="3" applyBorder="1" applyAlignment="1">
      <alignment horizontal="center" vertical="center" shrinkToFit="1"/>
    </xf>
    <xf numFmtId="0" fontId="31" fillId="0" borderId="1" xfId="3" applyFont="1" applyBorder="1" applyAlignment="1">
      <alignment vertical="center"/>
    </xf>
    <xf numFmtId="0" fontId="31" fillId="0" borderId="10" xfId="3" applyFont="1" applyBorder="1" applyAlignment="1">
      <alignment vertical="center"/>
    </xf>
    <xf numFmtId="0" fontId="1" fillId="0" borderId="0" xfId="3" applyAlignment="1">
      <alignment horizontal="center"/>
    </xf>
    <xf numFmtId="0" fontId="1" fillId="0" borderId="10" xfId="3" applyBorder="1" applyAlignment="1">
      <alignment horizontal="center" vertical="center"/>
    </xf>
    <xf numFmtId="0" fontId="31" fillId="0" borderId="9" xfId="3" applyFont="1" applyBorder="1" applyAlignment="1">
      <alignment vertical="center"/>
    </xf>
    <xf numFmtId="0" fontId="31" fillId="0" borderId="1" xfId="3" applyFont="1" applyBorder="1" applyAlignment="1">
      <alignment horizontal="left" vertical="center"/>
    </xf>
    <xf numFmtId="0" fontId="31" fillId="0" borderId="10" xfId="3" applyFont="1" applyBorder="1" applyAlignment="1">
      <alignment horizontal="left" vertical="center"/>
    </xf>
    <xf numFmtId="0" fontId="22" fillId="0" borderId="0" xfId="3" applyFont="1" applyAlignment="1">
      <alignment horizontal="center" vertical="center" shrinkToFit="1"/>
    </xf>
    <xf numFmtId="0" fontId="22" fillId="0" borderId="0" xfId="3" applyFont="1" applyAlignment="1">
      <alignment horizontal="center"/>
    </xf>
    <xf numFmtId="0" fontId="1" fillId="0" borderId="3" xfId="2" applyBorder="1" applyAlignment="1">
      <alignment horizontal="right" vertical="center"/>
    </xf>
    <xf numFmtId="0" fontId="19" fillId="6" borderId="3" xfId="3" applyFont="1" applyFill="1" applyBorder="1" applyAlignment="1">
      <alignment horizontal="center" vertical="center"/>
    </xf>
    <xf numFmtId="0" fontId="19" fillId="6" borderId="3" xfId="2" applyFont="1" applyFill="1" applyBorder="1" applyAlignment="1">
      <alignment horizontal="center" vertical="center"/>
    </xf>
    <xf numFmtId="0" fontId="26" fillId="0" borderId="3" xfId="2" applyFont="1" applyBorder="1" applyAlignment="1">
      <alignment horizontal="center" vertical="center"/>
    </xf>
    <xf numFmtId="0" fontId="29" fillId="0" borderId="8" xfId="4" applyFont="1" applyBorder="1" applyAlignment="1">
      <alignment horizontal="right" vertical="center"/>
    </xf>
    <xf numFmtId="0" fontId="29" fillId="0" borderId="5" xfId="4" applyFont="1" applyBorder="1" applyAlignment="1">
      <alignment horizontal="right" vertical="center"/>
    </xf>
    <xf numFmtId="0" fontId="29" fillId="0" borderId="15" xfId="4" applyFont="1" applyBorder="1" applyAlignment="1">
      <alignment horizontal="center" vertical="center"/>
    </xf>
    <xf numFmtId="0" fontId="29" fillId="0" borderId="3" xfId="4" applyFont="1" applyBorder="1" applyAlignment="1">
      <alignment horizontal="center" vertical="center"/>
    </xf>
    <xf numFmtId="0" fontId="30" fillId="0" borderId="15" xfId="4" applyFont="1" applyBorder="1" applyAlignment="1">
      <alignment horizontal="center" vertical="center"/>
    </xf>
    <xf numFmtId="0" fontId="30" fillId="0" borderId="3" xfId="4" applyFont="1" applyBorder="1" applyAlignment="1">
      <alignment horizontal="center" vertical="center"/>
    </xf>
    <xf numFmtId="0" fontId="29" fillId="0" borderId="26" xfId="4" applyFont="1" applyBorder="1" applyAlignment="1">
      <alignment horizontal="left" vertical="center"/>
    </xf>
    <xf numFmtId="0" fontId="29" fillId="0" borderId="17" xfId="4" applyFont="1" applyBorder="1" applyAlignment="1">
      <alignment horizontal="left" vertical="center"/>
    </xf>
    <xf numFmtId="0" fontId="31" fillId="0" borderId="17" xfId="3" applyFont="1" applyBorder="1" applyAlignment="1">
      <alignment horizontal="center" vertical="center"/>
    </xf>
    <xf numFmtId="0" fontId="23" fillId="0" borderId="70" xfId="3" applyFont="1" applyBorder="1" applyAlignment="1">
      <alignment horizontal="center" vertical="center" shrinkToFit="1"/>
    </xf>
    <xf numFmtId="0" fontId="23" fillId="0" borderId="71" xfId="3" applyFont="1" applyBorder="1" applyAlignment="1">
      <alignment horizontal="center" vertical="center" shrinkToFit="1"/>
    </xf>
    <xf numFmtId="0" fontId="23" fillId="0" borderId="71" xfId="3" applyFont="1" applyBorder="1" applyAlignment="1">
      <alignment vertical="center" shrinkToFit="1"/>
    </xf>
    <xf numFmtId="0" fontId="23" fillId="0" borderId="72" xfId="3" applyFont="1" applyBorder="1" applyAlignment="1">
      <alignment vertical="center" shrinkToFit="1"/>
    </xf>
    <xf numFmtId="0" fontId="27" fillId="0" borderId="69" xfId="3" applyFont="1" applyBorder="1" applyAlignment="1">
      <alignment horizontal="center" vertical="center"/>
    </xf>
    <xf numFmtId="0" fontId="23" fillId="6" borderId="8" xfId="3" applyFont="1" applyFill="1" applyBorder="1" applyAlignment="1">
      <alignment horizontal="center" vertical="center"/>
    </xf>
    <xf numFmtId="0" fontId="23" fillId="6" borderId="15" xfId="3" applyFont="1" applyFill="1" applyBorder="1" applyAlignment="1">
      <alignment horizontal="center" vertical="center"/>
    </xf>
    <xf numFmtId="0" fontId="23" fillId="6" borderId="5" xfId="3" applyFont="1" applyFill="1" applyBorder="1" applyAlignment="1">
      <alignment horizontal="center" vertical="center"/>
    </xf>
    <xf numFmtId="0" fontId="23" fillId="6" borderId="3" xfId="3" applyFont="1" applyFill="1" applyBorder="1" applyAlignment="1">
      <alignment horizontal="center" vertical="center"/>
    </xf>
    <xf numFmtId="0" fontId="28" fillId="6" borderId="15" xfId="4" applyFont="1" applyFill="1" applyBorder="1" applyAlignment="1">
      <alignment horizontal="left" vertical="center"/>
    </xf>
    <xf numFmtId="0" fontId="28" fillId="6" borderId="3" xfId="4" applyFont="1" applyFill="1" applyBorder="1" applyAlignment="1">
      <alignment horizontal="left" vertical="center"/>
    </xf>
    <xf numFmtId="0" fontId="23" fillId="0" borderId="15" xfId="3" applyFont="1" applyBorder="1" applyAlignment="1">
      <alignment horizontal="center" vertical="center"/>
    </xf>
    <xf numFmtId="0" fontId="28" fillId="0" borderId="26" xfId="4" applyFont="1" applyBorder="1" applyAlignment="1">
      <alignment horizontal="left" vertical="center"/>
    </xf>
    <xf numFmtId="0" fontId="28" fillId="0" borderId="17" xfId="4" applyFont="1" applyBorder="1" applyAlignment="1">
      <alignment horizontal="left" vertical="center"/>
    </xf>
    <xf numFmtId="49" fontId="12" fillId="0" borderId="92" xfId="9" applyNumberFormat="1" applyFont="1" applyBorder="1" applyAlignment="1">
      <alignment horizontal="center" vertical="center" shrinkToFit="1"/>
    </xf>
    <xf numFmtId="0" fontId="12" fillId="0" borderId="93" xfId="9" applyFont="1" applyBorder="1" applyAlignment="1">
      <alignment horizontal="center" vertical="center" shrinkToFit="1"/>
    </xf>
    <xf numFmtId="0" fontId="12" fillId="0" borderId="94" xfId="9" applyFont="1" applyBorder="1" applyAlignment="1">
      <alignment horizontal="center" vertical="center" shrinkToFit="1"/>
    </xf>
    <xf numFmtId="0" fontId="12" fillId="0" borderId="95" xfId="9" applyFont="1" applyBorder="1" applyAlignment="1">
      <alignment horizontal="center" vertical="center"/>
    </xf>
    <xf numFmtId="0" fontId="12" fillId="0" borderId="93" xfId="9" applyFont="1" applyBorder="1" applyAlignment="1">
      <alignment horizontal="center" vertical="center"/>
    </xf>
    <xf numFmtId="0" fontId="0" fillId="0" borderId="117" xfId="9" applyFont="1" applyBorder="1" applyAlignment="1">
      <alignment horizontal="center" vertical="center" shrinkToFit="1"/>
    </xf>
    <xf numFmtId="0" fontId="0" fillId="0" borderId="162" xfId="9" applyFont="1" applyBorder="1" applyAlignment="1">
      <alignment horizontal="center" vertical="center" shrinkToFit="1"/>
    </xf>
    <xf numFmtId="0" fontId="0" fillId="0" borderId="163" xfId="9" applyFont="1" applyBorder="1" applyAlignment="1">
      <alignment horizontal="center" vertical="center" shrinkToFit="1"/>
    </xf>
    <xf numFmtId="0" fontId="0" fillId="0" borderId="117" xfId="9" applyFont="1" applyBorder="1" applyAlignment="1">
      <alignment horizontal="center" vertical="center"/>
    </xf>
    <xf numFmtId="0" fontId="0" fillId="0" borderId="162" xfId="9" applyFont="1" applyBorder="1" applyAlignment="1">
      <alignment horizontal="center" vertical="center"/>
    </xf>
    <xf numFmtId="0" fontId="0" fillId="0" borderId="119" xfId="9" applyFont="1" applyBorder="1" applyAlignment="1">
      <alignment horizontal="center" vertical="center"/>
    </xf>
    <xf numFmtId="0" fontId="11" fillId="0" borderId="84" xfId="9" applyFont="1" applyBorder="1" applyAlignment="1">
      <alignment horizontal="center" vertical="center"/>
    </xf>
    <xf numFmtId="0" fontId="11" fillId="0" borderId="85" xfId="9" applyFont="1" applyBorder="1" applyAlignment="1">
      <alignment horizontal="center" vertical="center"/>
    </xf>
    <xf numFmtId="0" fontId="11" fillId="0" borderId="86" xfId="9" applyFont="1" applyBorder="1" applyAlignment="1">
      <alignment horizontal="center" vertical="center"/>
    </xf>
    <xf numFmtId="0" fontId="12" fillId="0" borderId="87" xfId="9" applyFont="1" applyBorder="1" applyAlignment="1">
      <alignment horizontal="center" vertical="center"/>
    </xf>
    <xf numFmtId="0" fontId="12" fillId="0" borderId="88" xfId="9" applyFont="1" applyBorder="1" applyAlignment="1">
      <alignment horizontal="center" vertical="center"/>
    </xf>
    <xf numFmtId="0" fontId="0" fillId="0" borderId="88" xfId="9" applyFont="1" applyBorder="1" applyAlignment="1">
      <alignment horizontal="center" vertical="center" shrinkToFit="1"/>
    </xf>
    <xf numFmtId="0" fontId="0" fillId="0" borderId="89" xfId="9" applyFont="1" applyBorder="1" applyAlignment="1">
      <alignment horizontal="center" vertical="center" shrinkToFit="1"/>
    </xf>
    <xf numFmtId="0" fontId="2" fillId="0" borderId="103" xfId="9" applyFont="1" applyBorder="1" applyAlignment="1">
      <alignment horizontal="center" vertical="center"/>
    </xf>
    <xf numFmtId="0" fontId="2" fillId="0" borderId="98" xfId="9" applyFont="1" applyBorder="1" applyAlignment="1">
      <alignment horizontal="center" vertical="center"/>
    </xf>
    <xf numFmtId="0" fontId="2" fillId="0" borderId="99" xfId="9" applyFont="1" applyBorder="1" applyAlignment="1">
      <alignment horizontal="center" vertical="center"/>
    </xf>
    <xf numFmtId="0" fontId="2" fillId="0" borderId="100" xfId="9" applyFont="1" applyBorder="1" applyAlignment="1">
      <alignment horizontal="center" vertical="center"/>
    </xf>
    <xf numFmtId="0" fontId="2" fillId="0" borderId="104" xfId="9" applyFont="1" applyBorder="1" applyAlignment="1">
      <alignment horizontal="center" vertical="center"/>
    </xf>
    <xf numFmtId="0" fontId="0" fillId="0" borderId="105" xfId="9" applyFont="1" applyBorder="1" applyAlignment="1">
      <alignment horizontal="center" vertical="center"/>
    </xf>
    <xf numFmtId="0" fontId="0" fillId="0" borderId="106" xfId="9" applyFont="1" applyBorder="1" applyAlignment="1">
      <alignment horizontal="center" vertical="center"/>
    </xf>
    <xf numFmtId="0" fontId="0" fillId="0" borderId="107" xfId="9" applyFont="1" applyBorder="1" applyAlignment="1">
      <alignment horizontal="center" vertical="center"/>
    </xf>
    <xf numFmtId="0" fontId="0" fillId="0" borderId="108" xfId="9" applyFont="1" applyBorder="1" applyAlignment="1">
      <alignment horizontal="center" vertical="center"/>
    </xf>
    <xf numFmtId="0" fontId="0" fillId="0" borderId="109" xfId="9" applyFont="1" applyBorder="1" applyAlignment="1">
      <alignment horizontal="center" vertical="center"/>
    </xf>
    <xf numFmtId="0" fontId="17" fillId="0" borderId="97" xfId="9" applyFont="1" applyBorder="1" applyAlignment="1">
      <alignment horizontal="center" vertical="center"/>
    </xf>
    <xf numFmtId="0" fontId="17" fillId="0" borderId="98" xfId="9" applyFont="1" applyBorder="1" applyAlignment="1">
      <alignment horizontal="center" vertical="center"/>
    </xf>
    <xf numFmtId="0" fontId="17" fillId="0" borderId="99" xfId="9" applyFont="1" applyBorder="1" applyAlignment="1">
      <alignment horizontal="center" vertical="center"/>
    </xf>
    <xf numFmtId="20" fontId="0" fillId="0" borderId="100" xfId="9" applyNumberFormat="1" applyFont="1" applyBorder="1" applyAlignment="1">
      <alignment horizontal="center" vertical="center"/>
    </xf>
    <xf numFmtId="0" fontId="0" fillId="0" borderId="100" xfId="9" applyFont="1" applyBorder="1" applyAlignment="1">
      <alignment horizontal="center" vertical="center"/>
    </xf>
    <xf numFmtId="0" fontId="0" fillId="0" borderId="101" xfId="9" applyFont="1" applyBorder="1" applyAlignment="1">
      <alignment horizontal="center" vertical="center"/>
    </xf>
    <xf numFmtId="0" fontId="53" fillId="0" borderId="102" xfId="9" applyFont="1" applyBorder="1" applyAlignment="1">
      <alignment horizontal="center" vertical="center"/>
    </xf>
    <xf numFmtId="0" fontId="17" fillId="0" borderId="100" xfId="9" applyFont="1" applyBorder="1" applyAlignment="1">
      <alignment horizontal="center" vertical="center"/>
    </xf>
    <xf numFmtId="0" fontId="17" fillId="0" borderId="101" xfId="9" applyFont="1" applyBorder="1" applyAlignment="1">
      <alignment horizontal="center" vertical="center"/>
    </xf>
    <xf numFmtId="0" fontId="17" fillId="0" borderId="108" xfId="9" applyFont="1" applyBorder="1" applyAlignment="1">
      <alignment horizontal="center" vertical="center"/>
    </xf>
    <xf numFmtId="0" fontId="17" fillId="0" borderId="109" xfId="9" applyFont="1" applyBorder="1" applyAlignment="1">
      <alignment horizontal="center" vertical="center"/>
    </xf>
    <xf numFmtId="0" fontId="0" fillId="0" borderId="110" xfId="9" applyFont="1" applyBorder="1" applyAlignment="1">
      <alignment horizontal="center" vertical="center"/>
    </xf>
    <xf numFmtId="0" fontId="52" fillId="0" borderId="88" xfId="9" applyFont="1" applyBorder="1" applyAlignment="1">
      <alignment horizontal="center" vertical="center" shrinkToFit="1"/>
    </xf>
    <xf numFmtId="0" fontId="52" fillId="0" borderId="113" xfId="9" applyFont="1" applyBorder="1" applyAlignment="1">
      <alignment horizontal="center" vertical="center" shrinkToFit="1"/>
    </xf>
    <xf numFmtId="0" fontId="52" fillId="0" borderId="93" xfId="9" applyFont="1" applyBorder="1" applyAlignment="1">
      <alignment horizontal="center" vertical="center" shrinkToFit="1"/>
    </xf>
    <xf numFmtId="0" fontId="52" fillId="0" borderId="118" xfId="9" applyFont="1" applyBorder="1" applyAlignment="1">
      <alignment horizontal="center" vertical="center" shrinkToFit="1"/>
    </xf>
    <xf numFmtId="0" fontId="12" fillId="0" borderId="114" xfId="9" applyFont="1" applyBorder="1" applyAlignment="1">
      <alignment horizontal="center" vertical="center"/>
    </xf>
    <xf numFmtId="0" fontId="12" fillId="0" borderId="89" xfId="9" applyFont="1" applyBorder="1" applyAlignment="1">
      <alignment horizontal="center" vertical="center"/>
    </xf>
    <xf numFmtId="0" fontId="12" fillId="0" borderId="111" xfId="9" applyFont="1" applyBorder="1" applyAlignment="1">
      <alignment horizontal="center" vertical="center"/>
    </xf>
    <xf numFmtId="0" fontId="12" fillId="0" borderId="112" xfId="9" applyFont="1" applyBorder="1" applyAlignment="1">
      <alignment horizontal="center" vertical="center"/>
    </xf>
    <xf numFmtId="0" fontId="0" fillId="0" borderId="122" xfId="9" applyFont="1" applyBorder="1"/>
    <xf numFmtId="0" fontId="0" fillId="0" borderId="126" xfId="9" applyFont="1" applyBorder="1"/>
    <xf numFmtId="0" fontId="53" fillId="0" borderId="119" xfId="9" applyFont="1" applyBorder="1" applyAlignment="1">
      <alignment horizontal="center" vertical="center"/>
    </xf>
    <xf numFmtId="0" fontId="53" fillId="0" borderId="116" xfId="9" applyFont="1" applyBorder="1" applyAlignment="1">
      <alignment horizontal="center" vertical="center"/>
    </xf>
    <xf numFmtId="0" fontId="53" fillId="0" borderId="120" xfId="9" applyFont="1" applyBorder="1" applyAlignment="1">
      <alignment horizontal="center" vertical="center"/>
    </xf>
    <xf numFmtId="0" fontId="0" fillId="0" borderId="121" xfId="9" applyFont="1" applyBorder="1"/>
    <xf numFmtId="0" fontId="0" fillId="0" borderId="123" xfId="9" applyFont="1" applyBorder="1"/>
    <xf numFmtId="0" fontId="12" fillId="0" borderId="102" xfId="9" applyFont="1" applyBorder="1"/>
    <xf numFmtId="0" fontId="12" fillId="0" borderId="100" xfId="9" applyFont="1" applyBorder="1"/>
    <xf numFmtId="0" fontId="12" fillId="0" borderId="101" xfId="9" applyFont="1" applyBorder="1"/>
    <xf numFmtId="0" fontId="54" fillId="0" borderId="100" xfId="9" applyFont="1" applyBorder="1" applyAlignment="1">
      <alignment horizontal="center" vertical="center"/>
    </xf>
    <xf numFmtId="0" fontId="12" fillId="0" borderId="124" xfId="9" applyFont="1" applyBorder="1"/>
    <xf numFmtId="0" fontId="0" fillId="0" borderId="125" xfId="9" applyFont="1" applyBorder="1"/>
    <xf numFmtId="0" fontId="52" fillId="0" borderId="87" xfId="9" applyFont="1" applyBorder="1" applyAlignment="1">
      <alignment horizontal="center" vertical="center" shrinkToFit="1"/>
    </xf>
    <xf numFmtId="0" fontId="52" fillId="0" borderId="95" xfId="9" applyFont="1" applyBorder="1" applyAlignment="1">
      <alignment horizontal="center" vertical="center" shrinkToFit="1"/>
    </xf>
    <xf numFmtId="0" fontId="12" fillId="0" borderId="88" xfId="9" applyFont="1" applyBorder="1" applyAlignment="1">
      <alignment horizontal="center" vertical="center" wrapText="1"/>
    </xf>
    <xf numFmtId="0" fontId="53" fillId="0" borderId="115" xfId="9" applyFont="1" applyBorder="1" applyAlignment="1">
      <alignment horizontal="center" vertical="center"/>
    </xf>
    <xf numFmtId="0" fontId="53" fillId="0" borderId="117" xfId="9" applyFont="1" applyBorder="1" applyAlignment="1">
      <alignment horizontal="center" vertical="center"/>
    </xf>
    <xf numFmtId="0" fontId="0" fillId="0" borderId="127" xfId="9" applyFont="1" applyBorder="1"/>
    <xf numFmtId="0" fontId="0" fillId="0" borderId="128" xfId="9" applyFont="1" applyBorder="1"/>
    <xf numFmtId="0" fontId="0" fillId="0" borderId="129" xfId="9" applyFont="1" applyBorder="1"/>
    <xf numFmtId="0" fontId="0" fillId="0" borderId="132" xfId="9" applyFont="1" applyBorder="1"/>
    <xf numFmtId="0" fontId="0" fillId="0" borderId="133" xfId="9" applyFont="1" applyBorder="1"/>
    <xf numFmtId="0" fontId="0" fillId="0" borderId="130" xfId="9" applyFont="1" applyBorder="1"/>
    <xf numFmtId="0" fontId="0" fillId="0" borderId="134" xfId="9" applyFont="1" applyBorder="1"/>
    <xf numFmtId="0" fontId="0" fillId="0" borderId="122" xfId="9" applyFont="1" applyBorder="1" applyAlignment="1">
      <alignment horizontal="center" vertical="center"/>
    </xf>
    <xf numFmtId="0" fontId="0" fillId="0" borderId="128" xfId="9" applyFont="1" applyBorder="1" applyAlignment="1">
      <alignment horizontal="center" vertical="center"/>
    </xf>
    <xf numFmtId="0" fontId="0" fillId="0" borderId="131" xfId="9" applyFont="1" applyBorder="1"/>
    <xf numFmtId="0" fontId="0" fillId="0" borderId="135" xfId="9" applyFont="1" applyBorder="1"/>
    <xf numFmtId="0" fontId="0" fillId="0" borderId="95" xfId="9" applyFont="1" applyBorder="1"/>
    <xf numFmtId="0" fontId="0" fillId="0" borderId="93" xfId="9" applyFont="1" applyBorder="1"/>
    <xf numFmtId="0" fontId="0" fillId="0" borderId="93" xfId="9" applyFont="1" applyBorder="1" applyAlignment="1">
      <alignment horizontal="center" vertical="center"/>
    </xf>
    <xf numFmtId="0" fontId="0" fillId="0" borderId="118" xfId="9" applyFont="1" applyBorder="1"/>
    <xf numFmtId="0" fontId="0" fillId="0" borderId="164" xfId="9" applyFont="1" applyBorder="1" applyAlignment="1">
      <alignment horizontal="center"/>
    </xf>
    <xf numFmtId="0" fontId="0" fillId="0" borderId="15" xfId="9" applyFont="1" applyBorder="1" applyAlignment="1">
      <alignment horizontal="center"/>
    </xf>
    <xf numFmtId="0" fontId="0" fillId="0" borderId="165" xfId="9" applyFont="1" applyBorder="1" applyAlignment="1">
      <alignment horizontal="center"/>
    </xf>
    <xf numFmtId="0" fontId="0" fillId="0" borderId="166" xfId="9" applyFont="1" applyBorder="1" applyAlignment="1">
      <alignment horizontal="center"/>
    </xf>
    <xf numFmtId="0" fontId="0" fillId="0" borderId="167" xfId="9" applyFont="1" applyBorder="1" applyAlignment="1">
      <alignment horizontal="center"/>
    </xf>
    <xf numFmtId="0" fontId="0" fillId="0" borderId="125" xfId="9" applyFont="1" applyBorder="1" applyAlignment="1">
      <alignment horizontal="center"/>
    </xf>
    <xf numFmtId="0" fontId="0" fillId="0" borderId="168" xfId="9" applyFont="1" applyBorder="1" applyAlignment="1">
      <alignment horizontal="center"/>
    </xf>
    <xf numFmtId="0" fontId="0" fillId="0" borderId="169" xfId="9" applyFont="1" applyBorder="1" applyAlignment="1">
      <alignment horizontal="center"/>
    </xf>
    <xf numFmtId="0" fontId="0" fillId="0" borderId="123" xfId="9" applyFont="1" applyBorder="1" applyAlignment="1">
      <alignment horizontal="center"/>
    </xf>
    <xf numFmtId="0" fontId="0" fillId="0" borderId="170" xfId="9" applyFont="1" applyBorder="1" applyAlignment="1">
      <alignment horizontal="center"/>
    </xf>
    <xf numFmtId="0" fontId="17" fillId="0" borderId="168" xfId="9" applyFont="1" applyBorder="1" applyAlignment="1">
      <alignment horizontal="center" vertical="center"/>
    </xf>
    <xf numFmtId="0" fontId="17" fillId="0" borderId="15" xfId="9" applyFont="1" applyBorder="1" applyAlignment="1">
      <alignment horizontal="center" vertical="center"/>
    </xf>
    <xf numFmtId="0" fontId="17" fillId="0" borderId="165" xfId="9" applyFont="1" applyBorder="1" applyAlignment="1">
      <alignment horizontal="center" vertical="center"/>
    </xf>
    <xf numFmtId="0" fontId="17" fillId="0" borderId="123" xfId="9" applyFont="1" applyBorder="1" applyAlignment="1">
      <alignment horizontal="center" vertical="center"/>
    </xf>
    <xf numFmtId="0" fontId="17" fillId="0" borderId="167" xfId="9" applyFont="1" applyBorder="1" applyAlignment="1">
      <alignment horizontal="center" vertical="center"/>
    </xf>
    <xf numFmtId="0" fontId="17" fillId="0" borderId="125" xfId="9" applyFont="1" applyBorder="1" applyAlignment="1">
      <alignment horizontal="center" vertical="center"/>
    </xf>
    <xf numFmtId="0" fontId="0" fillId="0" borderId="139" xfId="9" applyFont="1" applyBorder="1"/>
    <xf numFmtId="0" fontId="0" fillId="0" borderId="137" xfId="9" applyFont="1" applyBorder="1"/>
    <xf numFmtId="0" fontId="17" fillId="0" borderId="128" xfId="9" applyFont="1" applyBorder="1" applyAlignment="1">
      <alignment horizontal="center" vertical="center" wrapText="1"/>
    </xf>
    <xf numFmtId="0" fontId="17" fillId="0" borderId="128" xfId="9" applyFont="1" applyBorder="1" applyAlignment="1">
      <alignment horizontal="center" vertical="center"/>
    </xf>
    <xf numFmtId="0" fontId="17" fillId="0" borderId="137" xfId="9" applyFont="1" applyBorder="1" applyAlignment="1">
      <alignment horizontal="center" vertical="center"/>
    </xf>
    <xf numFmtId="0" fontId="0" fillId="0" borderId="140" xfId="9" applyFont="1" applyBorder="1"/>
    <xf numFmtId="0" fontId="0" fillId="0" borderId="142" xfId="9" applyFont="1" applyBorder="1"/>
    <xf numFmtId="0" fontId="0" fillId="0" borderId="136" xfId="9" applyFont="1" applyBorder="1"/>
    <xf numFmtId="0" fontId="0" fillId="0" borderId="138" xfId="9" applyFont="1" applyBorder="1"/>
    <xf numFmtId="0" fontId="0" fillId="0" borderId="141" xfId="9" applyFont="1" applyBorder="1"/>
    <xf numFmtId="0" fontId="53" fillId="0" borderId="143" xfId="9" applyFont="1" applyBorder="1" applyAlignment="1">
      <alignment horizontal="center" vertical="center"/>
    </xf>
    <xf numFmtId="0" fontId="53" fillId="0" borderId="144" xfId="9" applyFont="1" applyBorder="1" applyAlignment="1">
      <alignment horizontal="center" vertical="center"/>
    </xf>
    <xf numFmtId="0" fontId="53" fillId="0" borderId="145" xfId="9" applyFont="1" applyBorder="1" applyAlignment="1">
      <alignment horizontal="center" vertical="center"/>
    </xf>
    <xf numFmtId="0" fontId="53" fillId="0" borderId="146" xfId="9" applyFont="1" applyBorder="1" applyAlignment="1">
      <alignment horizontal="center" vertical="center"/>
    </xf>
    <xf numFmtId="0" fontId="53" fillId="0" borderId="147" xfId="9" applyFont="1" applyBorder="1" applyAlignment="1">
      <alignment horizontal="center" vertical="center"/>
    </xf>
    <xf numFmtId="0" fontId="0" fillId="0" borderId="148" xfId="9" applyFont="1" applyBorder="1" applyAlignment="1">
      <alignment horizontal="center" vertical="center" textRotation="255"/>
    </xf>
    <xf numFmtId="0" fontId="0" fillId="0" borderId="151" xfId="9" applyFont="1" applyBorder="1" applyAlignment="1">
      <alignment horizontal="center" vertical="center" textRotation="255"/>
    </xf>
    <xf numFmtId="0" fontId="53" fillId="0" borderId="149" xfId="9" applyFont="1" applyBorder="1" applyAlignment="1">
      <alignment horizontal="center" vertical="center"/>
    </xf>
    <xf numFmtId="0" fontId="53" fillId="0" borderId="150" xfId="9" applyFont="1" applyBorder="1" applyAlignment="1">
      <alignment horizontal="center" vertical="center"/>
    </xf>
    <xf numFmtId="0" fontId="53" fillId="0" borderId="152" xfId="9" applyFont="1" applyBorder="1" applyAlignment="1">
      <alignment horizontal="center" vertical="center"/>
    </xf>
    <xf numFmtId="0" fontId="53" fillId="0" borderId="100" xfId="9" applyFont="1" applyBorder="1" applyAlignment="1">
      <alignment horizontal="center" vertical="center"/>
    </xf>
    <xf numFmtId="0" fontId="53" fillId="0" borderId="101" xfId="9" applyFont="1" applyBorder="1" applyAlignment="1">
      <alignment horizontal="center" vertical="center"/>
    </xf>
    <xf numFmtId="0" fontId="0" fillId="0" borderId="153" xfId="9" applyFont="1" applyBorder="1" applyAlignment="1">
      <alignment horizontal="center" vertical="center" textRotation="255"/>
    </xf>
    <xf numFmtId="0" fontId="53" fillId="0" borderId="99" xfId="9" applyFont="1" applyBorder="1" applyAlignment="1">
      <alignment horizontal="center" vertical="center"/>
    </xf>
    <xf numFmtId="0" fontId="53" fillId="0" borderId="104" xfId="9" applyFont="1" applyBorder="1" applyAlignment="1">
      <alignment horizontal="center" vertical="center"/>
    </xf>
    <xf numFmtId="0" fontId="53" fillId="0" borderId="92" xfId="9" applyFont="1" applyBorder="1" applyAlignment="1">
      <alignment horizontal="center" vertical="center"/>
    </xf>
    <xf numFmtId="0" fontId="53" fillId="0" borderId="93" xfId="9" applyFont="1" applyBorder="1" applyAlignment="1">
      <alignment horizontal="center" vertical="center"/>
    </xf>
    <xf numFmtId="0" fontId="53" fillId="0" borderId="96" xfId="9" applyFont="1" applyBorder="1" applyAlignment="1">
      <alignment horizontal="center" vertical="center"/>
    </xf>
    <xf numFmtId="0" fontId="0" fillId="0" borderId="152" xfId="9" applyFont="1" applyBorder="1"/>
    <xf numFmtId="0" fontId="0" fillId="0" borderId="100" xfId="9" applyFont="1" applyBorder="1"/>
    <xf numFmtId="0" fontId="0" fillId="0" borderId="104" xfId="9" applyFont="1" applyBorder="1"/>
    <xf numFmtId="0" fontId="0" fillId="0" borderId="154" xfId="9" applyFont="1" applyBorder="1" applyAlignment="1">
      <alignment horizontal="center" vertical="center" textRotation="255"/>
    </xf>
    <xf numFmtId="0" fontId="12" fillId="0" borderId="95" xfId="9" applyFont="1" applyBorder="1" applyAlignment="1">
      <alignment horizontal="center" vertical="center" shrinkToFit="1"/>
    </xf>
    <xf numFmtId="0" fontId="12" fillId="0" borderId="92" xfId="9" applyFont="1" applyBorder="1" applyAlignment="1">
      <alignment horizontal="center" vertical="center" shrinkToFit="1"/>
    </xf>
    <xf numFmtId="0" fontId="0" fillId="0" borderId="119" xfId="9" applyFont="1" applyBorder="1" applyAlignment="1">
      <alignment horizontal="center" vertical="center" shrinkToFit="1"/>
    </xf>
    <xf numFmtId="0" fontId="11" fillId="0" borderId="84" xfId="9" applyFont="1" applyBorder="1" applyAlignment="1">
      <alignment horizontal="center" vertical="center" shrinkToFit="1"/>
    </xf>
    <xf numFmtId="0" fontId="11" fillId="0" borderId="85" xfId="9" applyFont="1" applyBorder="1" applyAlignment="1">
      <alignment horizontal="center" vertical="center" shrinkToFit="1"/>
    </xf>
    <xf numFmtId="0" fontId="11" fillId="0" borderId="86" xfId="9" applyFont="1" applyBorder="1" applyAlignment="1">
      <alignment horizontal="center" vertical="center" shrinkToFit="1"/>
    </xf>
    <xf numFmtId="0" fontId="12" fillId="0" borderId="87" xfId="9" applyFont="1" applyBorder="1" applyAlignment="1">
      <alignment horizontal="center" vertical="center" shrinkToFit="1"/>
    </xf>
    <xf numFmtId="0" fontId="12" fillId="0" borderId="88" xfId="9" applyFont="1" applyBorder="1" applyAlignment="1">
      <alignment horizontal="center" vertical="center" shrinkToFit="1"/>
    </xf>
    <xf numFmtId="0" fontId="2" fillId="0" borderId="103" xfId="9" applyFont="1" applyBorder="1" applyAlignment="1">
      <alignment horizontal="center" vertical="center" shrinkToFit="1"/>
    </xf>
    <xf numFmtId="0" fontId="2" fillId="0" borderId="98" xfId="9" applyFont="1" applyBorder="1" applyAlignment="1">
      <alignment horizontal="center" vertical="center" shrinkToFit="1"/>
    </xf>
    <xf numFmtId="0" fontId="2" fillId="0" borderId="99" xfId="9" applyFont="1" applyBorder="1" applyAlignment="1">
      <alignment horizontal="center" vertical="center" shrinkToFit="1"/>
    </xf>
    <xf numFmtId="0" fontId="2" fillId="0" borderId="100" xfId="9" applyFont="1" applyBorder="1" applyAlignment="1">
      <alignment horizontal="center" vertical="center" shrinkToFit="1"/>
    </xf>
    <xf numFmtId="0" fontId="2" fillId="0" borderId="104" xfId="9" applyFont="1" applyBorder="1" applyAlignment="1">
      <alignment horizontal="center" vertical="center" shrinkToFit="1"/>
    </xf>
    <xf numFmtId="0" fontId="17" fillId="0" borderId="97" xfId="9" applyFont="1" applyBorder="1" applyAlignment="1">
      <alignment horizontal="center" vertical="center" shrinkToFit="1"/>
    </xf>
    <xf numFmtId="0" fontId="17" fillId="0" borderId="98" xfId="9" applyFont="1" applyBorder="1" applyAlignment="1">
      <alignment horizontal="center" vertical="center" shrinkToFit="1"/>
    </xf>
    <xf numFmtId="0" fontId="17" fillId="0" borderId="99" xfId="9" applyFont="1" applyBorder="1" applyAlignment="1">
      <alignment horizontal="center" vertical="center" shrinkToFit="1"/>
    </xf>
    <xf numFmtId="20" fontId="0" fillId="0" borderId="100" xfId="9" applyNumberFormat="1" applyFont="1" applyBorder="1" applyAlignment="1">
      <alignment horizontal="center" vertical="center" shrinkToFit="1"/>
    </xf>
    <xf numFmtId="0" fontId="0" fillId="0" borderId="100" xfId="9" applyFont="1" applyBorder="1" applyAlignment="1">
      <alignment horizontal="center" vertical="center" shrinkToFit="1"/>
    </xf>
    <xf numFmtId="0" fontId="0" fillId="0" borderId="101" xfId="9" applyFont="1" applyBorder="1" applyAlignment="1">
      <alignment horizontal="center" vertical="center" shrinkToFit="1"/>
    </xf>
    <xf numFmtId="0" fontId="53" fillId="0" borderId="102" xfId="9" applyFont="1" applyBorder="1" applyAlignment="1">
      <alignment horizontal="center" vertical="center" shrinkToFit="1"/>
    </xf>
    <xf numFmtId="0" fontId="17" fillId="0" borderId="100" xfId="9" applyFont="1" applyBorder="1" applyAlignment="1">
      <alignment horizontal="center" vertical="center" shrinkToFit="1"/>
    </xf>
    <xf numFmtId="0" fontId="17" fillId="0" borderId="101" xfId="9" applyFont="1" applyBorder="1" applyAlignment="1">
      <alignment horizontal="center" vertical="center" shrinkToFit="1"/>
    </xf>
    <xf numFmtId="0" fontId="52" fillId="0" borderId="88" xfId="9" applyFont="1" applyBorder="1" applyAlignment="1">
      <alignment horizontal="center" vertical="center"/>
    </xf>
    <xf numFmtId="0" fontId="52" fillId="0" borderId="113" xfId="9" applyFont="1" applyBorder="1" applyAlignment="1">
      <alignment horizontal="center" vertical="center"/>
    </xf>
    <xf numFmtId="0" fontId="52" fillId="0" borderId="93" xfId="9" applyFont="1" applyBorder="1" applyAlignment="1">
      <alignment horizontal="center" vertical="center"/>
    </xf>
    <xf numFmtId="0" fontId="52" fillId="0" borderId="118" xfId="9" applyFont="1" applyBorder="1" applyAlignment="1">
      <alignment horizontal="center" vertical="center"/>
    </xf>
    <xf numFmtId="0" fontId="52" fillId="0" borderId="87" xfId="9" applyFont="1" applyBorder="1" applyAlignment="1">
      <alignment horizontal="center" vertical="center"/>
    </xf>
    <xf numFmtId="0" fontId="52" fillId="0" borderId="95" xfId="9" applyFont="1" applyBorder="1" applyAlignment="1">
      <alignment horizontal="center" vertical="center"/>
    </xf>
    <xf numFmtId="0" fontId="0" fillId="0" borderId="196" xfId="9" applyFont="1" applyBorder="1" applyAlignment="1">
      <alignment horizontal="center"/>
    </xf>
    <xf numFmtId="0" fontId="0" fillId="0" borderId="197" xfId="9" applyFont="1" applyBorder="1" applyAlignment="1">
      <alignment horizontal="center"/>
    </xf>
    <xf numFmtId="0" fontId="0" fillId="0" borderId="198" xfId="9" applyFont="1" applyBorder="1" applyAlignment="1">
      <alignment horizontal="center"/>
    </xf>
    <xf numFmtId="0" fontId="0" fillId="0" borderId="199" xfId="9" applyFont="1" applyBorder="1" applyAlignment="1">
      <alignment horizontal="center"/>
    </xf>
    <xf numFmtId="0" fontId="0" fillId="0" borderId="13" xfId="9" applyFont="1" applyBorder="1" applyAlignment="1">
      <alignment horizontal="center"/>
    </xf>
    <xf numFmtId="0" fontId="0" fillId="0" borderId="200" xfId="9" applyFont="1" applyBorder="1" applyAlignment="1">
      <alignment horizontal="center"/>
    </xf>
    <xf numFmtId="0" fontId="0" fillId="0" borderId="168" xfId="9" applyFont="1" applyBorder="1" applyAlignment="1">
      <alignment horizontal="center" vertical="center"/>
    </xf>
    <xf numFmtId="0" fontId="0" fillId="0" borderId="190" xfId="9" applyFont="1" applyBorder="1" applyAlignment="1">
      <alignment horizontal="center" vertical="center"/>
    </xf>
    <xf numFmtId="0" fontId="0" fillId="0" borderId="165" xfId="9" applyFont="1" applyBorder="1" applyAlignment="1">
      <alignment horizontal="center" vertical="center"/>
    </xf>
    <xf numFmtId="0" fontId="0" fillId="0" borderId="0" xfId="9" applyFont="1" applyAlignment="1">
      <alignment horizontal="center" vertical="center"/>
    </xf>
    <xf numFmtId="0" fontId="0" fillId="0" borderId="191" xfId="9" applyFont="1" applyBorder="1" applyAlignment="1">
      <alignment horizontal="center" vertical="center"/>
    </xf>
    <xf numFmtId="0" fontId="0" fillId="0" borderId="123" xfId="9" applyFont="1" applyBorder="1" applyAlignment="1">
      <alignment horizontal="center" vertical="center"/>
    </xf>
    <xf numFmtId="0" fontId="0" fillId="0" borderId="167" xfId="9" applyFont="1" applyBorder="1" applyAlignment="1">
      <alignment horizontal="center" vertical="center"/>
    </xf>
    <xf numFmtId="0" fontId="0" fillId="0" borderId="125" xfId="9" applyFont="1" applyBorder="1" applyAlignment="1">
      <alignment horizontal="center" vertical="center"/>
    </xf>
    <xf numFmtId="0" fontId="0" fillId="0" borderId="204" xfId="9" applyFont="1" applyBorder="1" applyAlignment="1">
      <alignment horizontal="center"/>
    </xf>
    <xf numFmtId="0" fontId="0" fillId="0" borderId="205" xfId="9" applyFont="1" applyBorder="1" applyAlignment="1">
      <alignment horizontal="center"/>
    </xf>
    <xf numFmtId="0" fontId="0" fillId="0" borderId="206" xfId="9" applyFont="1" applyBorder="1" applyAlignment="1">
      <alignment horizontal="center"/>
    </xf>
    <xf numFmtId="0" fontId="0" fillId="0" borderId="207" xfId="9" applyFont="1" applyBorder="1" applyAlignment="1">
      <alignment horizontal="center"/>
    </xf>
    <xf numFmtId="0" fontId="0" fillId="0" borderId="175" xfId="9" applyFont="1" applyBorder="1" applyAlignment="1">
      <alignment horizontal="center" vertical="center"/>
    </xf>
    <xf numFmtId="0" fontId="0" fillId="0" borderId="176" xfId="9" applyFont="1" applyBorder="1" applyAlignment="1">
      <alignment horizontal="center" vertical="center"/>
    </xf>
    <xf numFmtId="0" fontId="0" fillId="0" borderId="178" xfId="9" applyFont="1" applyBorder="1" applyAlignment="1">
      <alignment horizontal="center" vertical="center"/>
    </xf>
    <xf numFmtId="0" fontId="0" fillId="0" borderId="145" xfId="9" applyFont="1" applyBorder="1" applyAlignment="1">
      <alignment horizontal="center" vertical="center"/>
    </xf>
    <xf numFmtId="0" fontId="0" fillId="0" borderId="194" xfId="9" applyFont="1" applyBorder="1" applyAlignment="1">
      <alignment horizontal="center" vertical="center"/>
    </xf>
    <xf numFmtId="0" fontId="0" fillId="0" borderId="149" xfId="9" applyFont="1" applyBorder="1" applyAlignment="1">
      <alignment horizontal="center" vertical="center"/>
    </xf>
    <xf numFmtId="0" fontId="0" fillId="0" borderId="201" xfId="9" applyFont="1" applyBorder="1" applyAlignment="1">
      <alignment horizontal="center"/>
    </xf>
    <xf numFmtId="0" fontId="0" fillId="0" borderId="202" xfId="9" applyFont="1" applyBorder="1" applyAlignment="1">
      <alignment horizontal="center"/>
    </xf>
    <xf numFmtId="0" fontId="0" fillId="0" borderId="203" xfId="9" applyFont="1" applyBorder="1" applyAlignment="1">
      <alignment horizontal="center"/>
    </xf>
    <xf numFmtId="0" fontId="0" fillId="0" borderId="208" xfId="9" applyFont="1" applyBorder="1" applyAlignment="1">
      <alignment horizontal="center"/>
    </xf>
    <xf numFmtId="0" fontId="0" fillId="0" borderId="209" xfId="9" applyFont="1" applyBorder="1" applyAlignment="1">
      <alignment horizontal="center"/>
    </xf>
    <xf numFmtId="0" fontId="0" fillId="0" borderId="190" xfId="9" applyFont="1" applyBorder="1" applyAlignment="1">
      <alignment horizontal="center"/>
    </xf>
    <xf numFmtId="0" fontId="0" fillId="0" borderId="193" xfId="9" applyFont="1" applyBorder="1" applyAlignment="1">
      <alignment horizontal="center"/>
    </xf>
    <xf numFmtId="0" fontId="0" fillId="0" borderId="194" xfId="9" applyFont="1" applyBorder="1" applyAlignment="1">
      <alignment horizontal="center"/>
    </xf>
    <xf numFmtId="0" fontId="0" fillId="0" borderId="149" xfId="9" applyFont="1" applyBorder="1" applyAlignment="1">
      <alignment horizontal="center"/>
    </xf>
    <xf numFmtId="0" fontId="0" fillId="0" borderId="145" xfId="9" applyFont="1" applyBorder="1" applyAlignment="1">
      <alignment horizontal="center"/>
    </xf>
    <xf numFmtId="0" fontId="0" fillId="0" borderId="195" xfId="9" applyFont="1" applyBorder="1" applyAlignment="1">
      <alignment horizontal="center"/>
    </xf>
    <xf numFmtId="0" fontId="0" fillId="0" borderId="173" xfId="9" applyFont="1" applyBorder="1"/>
    <xf numFmtId="0" fontId="0" fillId="0" borderId="174" xfId="9" applyFont="1" applyBorder="1"/>
    <xf numFmtId="0" fontId="0" fillId="0" borderId="171" xfId="9" applyFont="1" applyBorder="1"/>
    <xf numFmtId="0" fontId="0" fillId="0" borderId="172" xfId="9" applyFont="1" applyBorder="1"/>
    <xf numFmtId="0" fontId="0" fillId="0" borderId="188" xfId="9" applyFont="1" applyBorder="1"/>
    <xf numFmtId="0" fontId="0" fillId="0" borderId="181" xfId="9" applyFont="1" applyBorder="1"/>
    <xf numFmtId="0" fontId="0" fillId="0" borderId="215" xfId="9" applyFont="1" applyBorder="1" applyAlignment="1">
      <alignment horizontal="center"/>
    </xf>
    <xf numFmtId="0" fontId="0" fillId="0" borderId="216" xfId="9" applyFont="1" applyBorder="1" applyAlignment="1">
      <alignment horizontal="center"/>
    </xf>
    <xf numFmtId="0" fontId="53" fillId="0" borderId="164" xfId="9" applyFont="1" applyBorder="1" applyAlignment="1">
      <alignment horizontal="center" vertical="center"/>
    </xf>
    <xf numFmtId="0" fontId="53" fillId="0" borderId="224" xfId="9" applyFont="1" applyBorder="1" applyAlignment="1">
      <alignment horizontal="center" vertical="center"/>
    </xf>
    <xf numFmtId="0" fontId="53" fillId="0" borderId="227" xfId="9" applyFont="1" applyBorder="1" applyAlignment="1">
      <alignment horizontal="center" vertical="center"/>
    </xf>
    <xf numFmtId="0" fontId="53" fillId="0" borderId="169" xfId="9" applyFont="1" applyBorder="1" applyAlignment="1">
      <alignment horizontal="center" vertical="center"/>
    </xf>
    <xf numFmtId="0" fontId="0" fillId="0" borderId="219" xfId="9" applyFont="1" applyBorder="1" applyAlignment="1">
      <alignment horizontal="center" vertical="center"/>
    </xf>
    <xf numFmtId="0" fontId="0" fillId="0" borderId="225" xfId="9" applyFont="1" applyBorder="1" applyAlignment="1">
      <alignment horizontal="center" vertical="center"/>
    </xf>
    <xf numFmtId="0" fontId="0" fillId="0" borderId="180" xfId="9" applyFont="1" applyBorder="1" applyAlignment="1">
      <alignment horizontal="center" vertical="center"/>
    </xf>
    <xf numFmtId="0" fontId="0" fillId="0" borderId="226" xfId="9" applyFont="1" applyBorder="1" applyAlignment="1">
      <alignment horizontal="center" vertical="center"/>
    </xf>
    <xf numFmtId="0" fontId="0" fillId="0" borderId="228" xfId="9" applyFont="1" applyBorder="1" applyAlignment="1">
      <alignment horizontal="center" vertical="center"/>
    </xf>
    <xf numFmtId="0" fontId="0" fillId="0" borderId="192" xfId="9" applyFont="1" applyBorder="1" applyAlignment="1">
      <alignment horizontal="center" vertical="center"/>
    </xf>
    <xf numFmtId="0" fontId="0" fillId="0" borderId="229" xfId="9" applyFont="1" applyBorder="1" applyAlignment="1">
      <alignment horizontal="center" vertical="center"/>
    </xf>
    <xf numFmtId="0" fontId="0" fillId="0" borderId="189" xfId="9" applyFont="1" applyBorder="1" applyAlignment="1">
      <alignment horizontal="center" vertical="center"/>
    </xf>
    <xf numFmtId="0" fontId="0" fillId="0" borderId="210" xfId="9" applyFont="1" applyBorder="1" applyAlignment="1">
      <alignment horizontal="center"/>
    </xf>
    <xf numFmtId="0" fontId="0" fillId="0" borderId="176" xfId="9" applyFont="1" applyBorder="1" applyAlignment="1">
      <alignment horizontal="center"/>
    </xf>
    <xf numFmtId="0" fontId="0" fillId="0" borderId="21" xfId="9" applyFont="1" applyBorder="1" applyAlignment="1">
      <alignment horizontal="center"/>
    </xf>
    <xf numFmtId="0" fontId="0" fillId="0" borderId="34" xfId="9" applyFont="1" applyBorder="1" applyAlignment="1">
      <alignment horizontal="center"/>
    </xf>
    <xf numFmtId="0" fontId="0" fillId="0" borderId="220" xfId="9" applyFont="1" applyBorder="1" applyAlignment="1">
      <alignment horizontal="center" vertical="center" textRotation="255" shrinkToFit="1"/>
    </xf>
    <xf numFmtId="0" fontId="0" fillId="0" borderId="221" xfId="9" applyFont="1" applyBorder="1" applyAlignment="1">
      <alignment horizontal="center" vertical="center" textRotation="255" shrinkToFit="1"/>
    </xf>
    <xf numFmtId="0" fontId="0" fillId="0" borderId="211" xfId="9" applyFont="1" applyBorder="1" applyAlignment="1">
      <alignment horizontal="center"/>
    </xf>
    <xf numFmtId="0" fontId="0" fillId="0" borderId="35" xfId="9" applyFont="1" applyBorder="1" applyAlignment="1">
      <alignment horizontal="center"/>
    </xf>
    <xf numFmtId="0" fontId="0" fillId="0" borderId="222" xfId="9" applyFont="1" applyBorder="1" applyAlignment="1">
      <alignment horizontal="center" vertical="center" textRotation="255" shrinkToFit="1"/>
    </xf>
    <xf numFmtId="0" fontId="0" fillId="0" borderId="223" xfId="9" applyFont="1" applyBorder="1" applyAlignment="1">
      <alignment horizontal="center" vertical="center" textRotation="255" shrinkToFit="1"/>
    </xf>
    <xf numFmtId="0" fontId="53" fillId="0" borderId="213" xfId="9" applyFont="1" applyBorder="1" applyAlignment="1">
      <alignment horizontal="center" vertical="center" textRotation="255" shrinkToFit="1"/>
    </xf>
    <xf numFmtId="0" fontId="53" fillId="0" borderId="214" xfId="9" applyFont="1" applyBorder="1" applyAlignment="1">
      <alignment horizontal="center" vertical="center" textRotation="255" shrinkToFit="1"/>
    </xf>
    <xf numFmtId="0" fontId="53" fillId="0" borderId="175" xfId="9" applyFont="1" applyBorder="1" applyAlignment="1">
      <alignment horizontal="center" vertical="center" textRotation="255" shrinkToFit="1"/>
    </xf>
    <xf numFmtId="0" fontId="53" fillId="0" borderId="177" xfId="9" applyFont="1" applyBorder="1" applyAlignment="1">
      <alignment horizontal="center" vertical="center" textRotation="255" shrinkToFit="1"/>
    </xf>
    <xf numFmtId="0" fontId="0" fillId="0" borderId="217" xfId="9" applyFont="1" applyBorder="1" applyAlignment="1">
      <alignment horizontal="center"/>
    </xf>
    <xf numFmtId="0" fontId="0" fillId="0" borderId="218" xfId="9" applyFont="1" applyBorder="1" applyAlignment="1">
      <alignment horizontal="center"/>
    </xf>
    <xf numFmtId="0" fontId="53" fillId="0" borderId="212" xfId="9" applyFont="1" applyBorder="1" applyAlignment="1">
      <alignment horizontal="center" vertical="center" textRotation="255" shrinkToFit="1"/>
    </xf>
    <xf numFmtId="0" fontId="53" fillId="0" borderId="168" xfId="9" applyFont="1" applyBorder="1" applyAlignment="1">
      <alignment horizontal="center" vertical="center" textRotation="255" shrinkToFit="1"/>
    </xf>
    <xf numFmtId="0" fontId="53" fillId="0" borderId="123" xfId="9" applyFont="1" applyBorder="1" applyAlignment="1">
      <alignment horizontal="center" vertical="center" textRotation="255" shrinkToFit="1"/>
    </xf>
    <xf numFmtId="0" fontId="17" fillId="0" borderId="168" xfId="9" applyFont="1" applyBorder="1" applyAlignment="1">
      <alignment horizontal="center" vertical="center" textRotation="255"/>
    </xf>
    <xf numFmtId="0" fontId="17" fillId="0" borderId="190" xfId="9" applyFont="1" applyBorder="1" applyAlignment="1">
      <alignment horizontal="center" vertical="center" textRotation="255"/>
    </xf>
    <xf numFmtId="0" fontId="17" fillId="0" borderId="165" xfId="9" applyFont="1" applyBorder="1" applyAlignment="1">
      <alignment horizontal="center" vertical="center" textRotation="255"/>
    </xf>
    <xf numFmtId="0" fontId="17" fillId="0" borderId="107" xfId="9" applyFont="1" applyBorder="1" applyAlignment="1">
      <alignment horizontal="center" vertical="center" textRotation="255"/>
    </xf>
    <xf numFmtId="0" fontId="17" fillId="0" borderId="0" xfId="9" applyFont="1" applyAlignment="1">
      <alignment horizontal="center" vertical="center" textRotation="255"/>
    </xf>
    <xf numFmtId="0" fontId="17" fillId="0" borderId="191" xfId="9" applyFont="1" applyBorder="1" applyAlignment="1">
      <alignment horizontal="center" vertical="center" textRotation="255"/>
    </xf>
    <xf numFmtId="0" fontId="17" fillId="0" borderId="177" xfId="9" applyFont="1" applyBorder="1" applyAlignment="1">
      <alignment horizontal="center" vertical="center" textRotation="255"/>
    </xf>
    <xf numFmtId="0" fontId="17" fillId="0" borderId="34" xfId="9" applyFont="1" applyBorder="1" applyAlignment="1">
      <alignment horizontal="center" vertical="center" textRotation="255"/>
    </xf>
    <xf numFmtId="0" fontId="17" fillId="0" borderId="179" xfId="9" applyFont="1" applyBorder="1" applyAlignment="1">
      <alignment horizontal="center" vertical="center" textRotation="255"/>
    </xf>
    <xf numFmtId="0" fontId="0" fillId="0" borderId="187" xfId="9" applyFont="1" applyBorder="1"/>
    <xf numFmtId="0" fontId="0" fillId="0" borderId="185" xfId="9" applyFont="1" applyBorder="1"/>
    <xf numFmtId="0" fontId="0" fillId="0" borderId="182" xfId="9" applyFont="1" applyBorder="1"/>
    <xf numFmtId="0" fontId="0" fillId="0" borderId="186" xfId="9" applyFont="1" applyBorder="1"/>
    <xf numFmtId="0" fontId="0" fillId="0" borderId="184" xfId="9" applyFont="1" applyBorder="1"/>
    <xf numFmtId="0" fontId="0" fillId="0" borderId="183" xfId="9" applyFont="1" applyBorder="1"/>
    <xf numFmtId="0" fontId="65" fillId="0" borderId="0" xfId="0" applyFont="1"/>
    <xf numFmtId="0" fontId="66" fillId="0" borderId="0" xfId="0" applyFont="1"/>
    <xf numFmtId="0" fontId="13" fillId="0" borderId="3" xfId="0" applyFont="1" applyBorder="1"/>
    <xf numFmtId="0" fontId="13" fillId="0" borderId="15" xfId="0" applyFont="1" applyBorder="1"/>
    <xf numFmtId="0" fontId="5" fillId="0" borderId="15" xfId="0" applyFont="1" applyBorder="1" applyAlignment="1">
      <alignment horizontal="center" vertical="center"/>
    </xf>
    <xf numFmtId="0" fontId="5" fillId="0" borderId="0" xfId="0" applyFont="1" applyAlignment="1">
      <alignment horizontal="center" vertical="center"/>
    </xf>
    <xf numFmtId="20" fontId="13" fillId="0" borderId="0" xfId="0" applyNumberFormat="1" applyFont="1" applyAlignment="1">
      <alignment horizontal="center" vertical="center"/>
    </xf>
    <xf numFmtId="20" fontId="13" fillId="0" borderId="0" xfId="0" applyNumberFormat="1" applyFont="1" applyAlignment="1">
      <alignment horizontal="center" vertical="center"/>
    </xf>
    <xf numFmtId="0" fontId="13" fillId="0" borderId="8" xfId="0" applyFont="1" applyBorder="1" applyAlignment="1">
      <alignment horizontal="center" vertical="center" textRotation="255"/>
    </xf>
    <xf numFmtId="0" fontId="13" fillId="0" borderId="15" xfId="0" applyFont="1" applyBorder="1" applyAlignment="1">
      <alignment horizontal="center" vertical="center" textRotation="255" wrapText="1"/>
    </xf>
    <xf numFmtId="0" fontId="13" fillId="0" borderId="26" xfId="0" applyFont="1" applyBorder="1" applyAlignment="1">
      <alignment vertical="center" textRotation="255" wrapText="1"/>
    </xf>
    <xf numFmtId="0" fontId="5" fillId="0" borderId="0" xfId="0" applyFont="1" applyAlignment="1">
      <alignment horizontal="center" vertical="top" textRotation="255"/>
    </xf>
    <xf numFmtId="0" fontId="13" fillId="0" borderId="15" xfId="0" applyFont="1" applyBorder="1" applyAlignment="1">
      <alignment horizontal="center" vertical="center" textRotation="255"/>
    </xf>
    <xf numFmtId="0" fontId="13" fillId="0" borderId="26" xfId="0" applyFont="1" applyBorder="1" applyAlignment="1">
      <alignment vertical="center" textRotation="255"/>
    </xf>
    <xf numFmtId="0" fontId="65" fillId="0" borderId="7" xfId="0" applyFont="1" applyBorder="1" applyAlignment="1">
      <alignment vertical="center"/>
    </xf>
    <xf numFmtId="0" fontId="66" fillId="0" borderId="0" xfId="0" applyFont="1" applyAlignment="1">
      <alignment vertical="top"/>
    </xf>
    <xf numFmtId="0" fontId="13" fillId="0" borderId="219" xfId="0" applyFont="1" applyBorder="1" applyAlignment="1">
      <alignment horizontal="center" vertical="center" textRotation="255"/>
    </xf>
    <xf numFmtId="0" fontId="13" fillId="0" borderId="0" xfId="0" applyFont="1" applyAlignment="1">
      <alignment vertical="center" textRotation="255" wrapText="1"/>
    </xf>
    <xf numFmtId="0" fontId="13" fillId="0" borderId="18" xfId="0" applyFont="1" applyBorder="1" applyAlignment="1">
      <alignment vertical="center" textRotation="255" wrapText="1"/>
    </xf>
    <xf numFmtId="0" fontId="13" fillId="0" borderId="0" xfId="0" applyFont="1" applyAlignment="1">
      <alignment vertical="center" textRotation="255"/>
    </xf>
    <xf numFmtId="0" fontId="13" fillId="0" borderId="18" xfId="0" applyFont="1" applyBorder="1" applyAlignment="1">
      <alignment vertical="center" textRotation="255"/>
    </xf>
    <xf numFmtId="0" fontId="65" fillId="0" borderId="0" xfId="0" applyFont="1" applyAlignment="1">
      <alignment vertical="center"/>
    </xf>
    <xf numFmtId="0" fontId="13" fillId="0" borderId="233" xfId="0" applyFont="1" applyBorder="1" applyAlignment="1">
      <alignment horizontal="center" vertical="center" textRotation="255"/>
    </xf>
    <xf numFmtId="0" fontId="13" fillId="0" borderId="3" xfId="0" applyFont="1" applyBorder="1" applyAlignment="1">
      <alignment vertical="center" textRotation="255" wrapText="1"/>
    </xf>
    <xf numFmtId="0" fontId="13" fillId="0" borderId="17" xfId="0" applyFont="1" applyBorder="1" applyAlignment="1">
      <alignment vertical="center" textRotation="255" wrapText="1"/>
    </xf>
    <xf numFmtId="0" fontId="13" fillId="0" borderId="3" xfId="0" applyFont="1" applyBorder="1" applyAlignment="1">
      <alignment vertical="center" textRotation="255"/>
    </xf>
    <xf numFmtId="0" fontId="13" fillId="0" borderId="17" xfId="0" applyFont="1" applyBorder="1" applyAlignment="1">
      <alignment vertical="center" textRotation="255"/>
    </xf>
    <xf numFmtId="0" fontId="5" fillId="0" borderId="0" xfId="0" applyFont="1" applyAlignment="1">
      <alignment vertical="center" textRotation="255"/>
    </xf>
    <xf numFmtId="0" fontId="11" fillId="0" borderId="0" xfId="0" applyFont="1" applyAlignment="1">
      <alignment horizontal="center" vertical="top" textRotation="255"/>
    </xf>
    <xf numFmtId="0" fontId="11" fillId="0" borderId="0" xfId="0" applyFont="1" applyAlignment="1">
      <alignment vertical="center" textRotation="255"/>
    </xf>
    <xf numFmtId="0" fontId="13" fillId="0" borderId="0" xfId="0" applyFont="1" applyAlignment="1">
      <alignment vertical="center" textRotation="255"/>
    </xf>
    <xf numFmtId="0" fontId="57" fillId="0" borderId="0" xfId="0" applyFont="1" applyAlignment="1">
      <alignment horizontal="left" vertical="top"/>
    </xf>
    <xf numFmtId="0" fontId="13" fillId="0" borderId="0" xfId="0" applyFont="1" applyAlignment="1">
      <alignment horizontal="center" vertical="top"/>
    </xf>
    <xf numFmtId="0" fontId="57" fillId="0" borderId="0" xfId="0" applyFont="1" applyAlignment="1">
      <alignment vertical="center"/>
    </xf>
    <xf numFmtId="0" fontId="13" fillId="0" borderId="0" xfId="0" applyFont="1" applyAlignment="1">
      <alignment horizontal="center" vertical="top" textRotation="255"/>
    </xf>
    <xf numFmtId="0" fontId="13" fillId="0" borderId="194" xfId="0" applyFont="1" applyBorder="1"/>
    <xf numFmtId="0" fontId="13" fillId="0" borderId="0" xfId="0" applyFont="1" applyBorder="1"/>
    <xf numFmtId="0" fontId="13" fillId="0" borderId="237" xfId="0" applyFont="1" applyBorder="1"/>
    <xf numFmtId="0" fontId="13" fillId="0" borderId="238" xfId="0" applyFont="1" applyBorder="1"/>
    <xf numFmtId="0" fontId="13" fillId="0" borderId="236" xfId="0" applyFont="1" applyBorder="1"/>
    <xf numFmtId="0" fontId="5" fillId="0" borderId="236" xfId="0" applyFont="1" applyBorder="1" applyAlignment="1">
      <alignment horizontal="center" vertical="center"/>
    </xf>
    <xf numFmtId="0" fontId="5" fillId="0" borderId="0" xfId="0" applyFont="1" applyBorder="1" applyAlignment="1">
      <alignment horizontal="center" vertical="center"/>
    </xf>
    <xf numFmtId="0" fontId="66" fillId="0" borderId="236" xfId="0" applyFont="1" applyBorder="1"/>
    <xf numFmtId="0" fontId="5" fillId="0" borderId="0" xfId="0" applyFont="1" applyBorder="1"/>
    <xf numFmtId="20" fontId="13" fillId="0" borderId="0" xfId="0" applyNumberFormat="1" applyFont="1" applyBorder="1" applyAlignment="1">
      <alignment horizontal="center" vertical="center"/>
    </xf>
    <xf numFmtId="20" fontId="13" fillId="0" borderId="0" xfId="0" applyNumberFormat="1" applyFont="1" applyBorder="1" applyAlignment="1">
      <alignment horizontal="center" vertical="center"/>
    </xf>
    <xf numFmtId="0" fontId="13" fillId="0" borderId="240" xfId="0" applyFont="1" applyBorder="1" applyAlignment="1">
      <alignment horizontal="center"/>
    </xf>
    <xf numFmtId="0" fontId="13" fillId="0" borderId="239" xfId="0" applyFont="1" applyBorder="1"/>
    <xf numFmtId="0" fontId="13" fillId="0" borderId="240" xfId="0" applyFont="1" applyBorder="1"/>
    <xf numFmtId="20" fontId="72" fillId="0" borderId="0" xfId="0" applyNumberFormat="1" applyFont="1" applyAlignment="1">
      <alignment horizontal="center" vertical="center"/>
    </xf>
    <xf numFmtId="0" fontId="72" fillId="0" borderId="0" xfId="0" applyFont="1" applyAlignment="1">
      <alignment horizontal="center" vertical="center"/>
    </xf>
    <xf numFmtId="0" fontId="73" fillId="0" borderId="0" xfId="0" applyFont="1"/>
  </cellXfs>
  <cellStyles count="11">
    <cellStyle name="パーセント 2" xfId="5"/>
    <cellStyle name="ハイパーリンク 2" xfId="6"/>
    <cellStyle name="ハイパーリンク 3" xfId="7"/>
    <cellStyle name="ハイパーリンク 4" xfId="10"/>
    <cellStyle name="標準" xfId="0" builtinId="0"/>
    <cellStyle name="標準 2" xfId="1"/>
    <cellStyle name="標準 2 2" xfId="3"/>
    <cellStyle name="標準 2 3" xfId="4"/>
    <cellStyle name="標準 3" xfId="2"/>
    <cellStyle name="標準 3 2" xfId="8"/>
    <cellStyle name="標準 4" xfId="9"/>
  </cellStyles>
  <dxfs count="0"/>
  <tableStyles count="0" defaultTableStyle="TableStyleMedium9" defaultPivotStyle="PivotStyleLight16"/>
  <colors>
    <mruColors>
      <color rgb="FF000099"/>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16</xdr:col>
      <xdr:colOff>68580</xdr:colOff>
      <xdr:row>1</xdr:row>
      <xdr:rowOff>11430</xdr:rowOff>
    </xdr:from>
    <xdr:to>
      <xdr:col>19</xdr:col>
      <xdr:colOff>283814</xdr:colOff>
      <xdr:row>2</xdr:row>
      <xdr:rowOff>38219</xdr:rowOff>
    </xdr:to>
    <xdr:sp macro="" textlink="">
      <xdr:nvSpPr>
        <xdr:cNvPr id="2" name="角丸四角形吹き出し 1">
          <a:extLst>
            <a:ext uri="{FF2B5EF4-FFF2-40B4-BE49-F238E27FC236}">
              <a16:creationId xmlns:a16="http://schemas.microsoft.com/office/drawing/2014/main" xmlns="" id="{63FBDEED-5001-4A70-A89E-39A912C7D46A}"/>
            </a:ext>
          </a:extLst>
        </xdr:cNvPr>
        <xdr:cNvSpPr/>
      </xdr:nvSpPr>
      <xdr:spPr bwMode="auto">
        <a:xfrm>
          <a:off x="4366260" y="240030"/>
          <a:ext cx="1388714" cy="255389"/>
        </a:xfrm>
        <a:prstGeom prst="wedgeRoundRectCallout">
          <a:avLst>
            <a:gd name="adj1" fmla="val 42865"/>
            <a:gd name="adj2" fmla="val 5201"/>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t>ﾌﾟﾙﾀﾞｳﾝﾘｽﾄから選択</a:t>
          </a:r>
        </a:p>
      </xdr:txBody>
    </xdr:sp>
    <xdr:clientData/>
  </xdr:twoCellAnchor>
  <xdr:oneCellAnchor>
    <xdr:from>
      <xdr:col>3</xdr:col>
      <xdr:colOff>59055</xdr:colOff>
      <xdr:row>20</xdr:row>
      <xdr:rowOff>76201</xdr:rowOff>
    </xdr:from>
    <xdr:ext cx="2848919" cy="1068186"/>
    <xdr:sp macro="" textlink="">
      <xdr:nvSpPr>
        <xdr:cNvPr id="3" name="テキスト ボックス 2">
          <a:extLst>
            <a:ext uri="{FF2B5EF4-FFF2-40B4-BE49-F238E27FC236}">
              <a16:creationId xmlns:a16="http://schemas.microsoft.com/office/drawing/2014/main" xmlns="" id="{E20D5937-F5F3-4BE3-82CA-B14504FD819B}"/>
            </a:ext>
          </a:extLst>
        </xdr:cNvPr>
        <xdr:cNvSpPr txBox="1"/>
      </xdr:nvSpPr>
      <xdr:spPr>
        <a:xfrm>
          <a:off x="1034415" y="3764281"/>
          <a:ext cx="2848919" cy="1068186"/>
        </a:xfrm>
        <a:prstGeom prst="rect">
          <a:avLst/>
        </a:prstGeom>
        <a:solidFill>
          <a:schemeClr val="accent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本用紙は</a:t>
          </a:r>
          <a:endParaRPr kumimoji="1" lang="en-US" altLang="ja-JP" sz="1100"/>
        </a:p>
        <a:p>
          <a:r>
            <a:rPr kumimoji="1" lang="ja-JP" altLang="en-US" sz="1100"/>
            <a:t>★大会申込書、</a:t>
          </a:r>
          <a:endParaRPr kumimoji="1" lang="en-US" altLang="ja-JP" sz="1100"/>
        </a:p>
        <a:p>
          <a:r>
            <a:rPr kumimoji="1" lang="ja-JP" altLang="en-US" sz="1100"/>
            <a:t>★試合のエントリー表</a:t>
          </a:r>
          <a:endParaRPr kumimoji="1" lang="en-US" altLang="ja-JP" sz="1100"/>
        </a:p>
        <a:p>
          <a:r>
            <a:rPr kumimoji="1" lang="ja-JP" altLang="en-US" sz="1100"/>
            <a:t>★プログラム記載用に使用します。　</a:t>
          </a:r>
          <a:endParaRPr kumimoji="1" lang="en-US" altLang="ja-JP" sz="1100"/>
        </a:p>
        <a:p>
          <a:r>
            <a:rPr kumimoji="1" lang="ja-JP" altLang="en-US" sz="1100"/>
            <a:t>各選手の保護者に確認の上、提出下さい。</a:t>
          </a:r>
        </a:p>
      </xdr:txBody>
    </xdr:sp>
    <xdr:clientData/>
  </xdr:oneCellAnchor>
  <xdr:twoCellAnchor>
    <xdr:from>
      <xdr:col>0</xdr:col>
      <xdr:colOff>78105</xdr:colOff>
      <xdr:row>0</xdr:row>
      <xdr:rowOff>76200</xdr:rowOff>
    </xdr:from>
    <xdr:to>
      <xdr:col>3</xdr:col>
      <xdr:colOff>137175</xdr:colOff>
      <xdr:row>3</xdr:row>
      <xdr:rowOff>76200</xdr:rowOff>
    </xdr:to>
    <xdr:sp macro="" textlink="">
      <xdr:nvSpPr>
        <xdr:cNvPr id="4" name="角丸四角形 3">
          <a:extLst>
            <a:ext uri="{FF2B5EF4-FFF2-40B4-BE49-F238E27FC236}">
              <a16:creationId xmlns:a16="http://schemas.microsoft.com/office/drawing/2014/main" xmlns="" id="{44592924-5FA6-49C7-9EAF-89854336B597}"/>
            </a:ext>
          </a:extLst>
        </xdr:cNvPr>
        <xdr:cNvSpPr/>
      </xdr:nvSpPr>
      <xdr:spPr bwMode="auto">
        <a:xfrm>
          <a:off x="78105" y="76200"/>
          <a:ext cx="1034430" cy="533400"/>
        </a:xfrm>
        <a:prstGeom prst="roundRect">
          <a:avLst/>
        </a:prstGeom>
        <a:solidFill>
          <a:sysClr val="window" lastClr="FFFFFF"/>
        </a:solidFill>
        <a:ln w="25400" cap="flat" cmpd="sng" algn="ctr">
          <a:solidFill>
            <a:srgbClr val="FF0000"/>
          </a:solidFill>
          <a:prstDash val="soli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４種</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2P</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36"/>
  <sheetViews>
    <sheetView topLeftCell="A55" zoomScaleNormal="100" workbookViewId="0">
      <selection activeCell="R68" sqref="R68"/>
    </sheetView>
  </sheetViews>
  <sheetFormatPr defaultRowHeight="13.5"/>
  <cols>
    <col min="1" max="9" width="3.75" customWidth="1"/>
    <col min="10" max="10" width="3" customWidth="1"/>
    <col min="11" max="14" width="3.75" customWidth="1"/>
    <col min="15" max="15" width="4.125" customWidth="1"/>
    <col min="16" max="22" width="3.75" customWidth="1"/>
    <col min="23" max="23" width="6.25" customWidth="1"/>
    <col min="24" max="24" width="0.5" customWidth="1"/>
    <col min="25" max="25" width="3.75" hidden="1" customWidth="1"/>
    <col min="26" max="49" width="3.75" customWidth="1"/>
  </cols>
  <sheetData>
    <row r="1" spans="1:31" ht="23.25" customHeight="1">
      <c r="A1" s="379" t="s">
        <v>593</v>
      </c>
      <c r="B1" s="380"/>
      <c r="C1" s="380"/>
      <c r="D1" s="380"/>
      <c r="E1" s="380"/>
      <c r="F1" s="380"/>
      <c r="G1" s="380"/>
      <c r="H1" s="380"/>
      <c r="I1" s="380"/>
      <c r="J1" s="380"/>
      <c r="K1" s="380"/>
      <c r="L1" s="380"/>
      <c r="M1" s="380"/>
      <c r="N1" s="380"/>
      <c r="O1" s="380"/>
      <c r="P1" s="380"/>
      <c r="Q1" s="380"/>
      <c r="R1" s="380"/>
      <c r="S1" s="380"/>
      <c r="T1" s="380"/>
      <c r="U1" s="380"/>
      <c r="V1" s="380"/>
      <c r="W1" s="380"/>
    </row>
    <row r="2" spans="1:31" ht="22.5" customHeight="1">
      <c r="A2" s="374" t="s">
        <v>592</v>
      </c>
      <c r="B2" s="375"/>
      <c r="C2" s="375"/>
      <c r="D2" s="375"/>
      <c r="E2" s="375"/>
      <c r="F2" s="375"/>
      <c r="G2" s="375"/>
      <c r="H2" s="375"/>
      <c r="I2" s="375"/>
      <c r="J2" s="375"/>
      <c r="K2" s="375"/>
      <c r="L2" s="375"/>
      <c r="M2" s="375"/>
      <c r="N2" s="375"/>
      <c r="O2" s="375"/>
      <c r="P2" s="375"/>
      <c r="Q2" s="375"/>
      <c r="R2" s="375"/>
      <c r="S2" s="375"/>
      <c r="T2" s="375"/>
      <c r="U2" s="375"/>
      <c r="V2" s="375"/>
      <c r="W2" s="375"/>
      <c r="X2" s="2"/>
      <c r="Y2" s="2"/>
      <c r="Z2" s="2"/>
      <c r="AA2" s="2"/>
      <c r="AB2" s="2"/>
      <c r="AC2" s="2"/>
      <c r="AD2" s="2"/>
      <c r="AE2" s="2"/>
    </row>
    <row r="3" spans="1:31" s="15" customFormat="1" ht="15" customHeight="1">
      <c r="A3" s="327" t="s">
        <v>130</v>
      </c>
      <c r="B3" s="339" t="s">
        <v>131</v>
      </c>
      <c r="C3" s="36"/>
      <c r="D3" s="36"/>
      <c r="E3" s="36" t="s">
        <v>122</v>
      </c>
      <c r="F3" s="36" t="s">
        <v>501</v>
      </c>
      <c r="G3" s="36"/>
      <c r="H3" s="36"/>
      <c r="I3" s="36"/>
      <c r="J3" s="36"/>
      <c r="K3" s="36"/>
      <c r="L3" s="36"/>
      <c r="M3" s="36"/>
      <c r="N3" s="36"/>
      <c r="O3" s="36"/>
      <c r="P3" s="36"/>
      <c r="Q3" s="376"/>
      <c r="R3" s="376"/>
      <c r="S3" s="376"/>
      <c r="T3" s="376"/>
      <c r="U3" s="376"/>
      <c r="V3" s="376"/>
      <c r="W3" s="376"/>
      <c r="Z3" s="36"/>
      <c r="AA3" s="36"/>
      <c r="AB3" s="36"/>
      <c r="AC3" s="36"/>
      <c r="AD3" s="36"/>
      <c r="AE3" s="36"/>
    </row>
    <row r="4" spans="1:31" s="15" customFormat="1" ht="7.5" customHeight="1">
      <c r="A4" s="327"/>
      <c r="B4" s="339"/>
      <c r="C4" s="36"/>
      <c r="D4" s="36"/>
      <c r="E4" s="36"/>
      <c r="F4" s="36"/>
      <c r="G4" s="36"/>
      <c r="H4" s="36"/>
      <c r="I4" s="36"/>
      <c r="J4" s="36"/>
      <c r="K4" s="36"/>
      <c r="L4" s="36"/>
      <c r="M4" s="36"/>
      <c r="N4" s="36"/>
      <c r="O4" s="36"/>
      <c r="P4" s="36"/>
      <c r="Z4" s="36"/>
      <c r="AA4" s="36"/>
      <c r="AB4" s="36"/>
      <c r="AC4" s="36"/>
      <c r="AD4" s="36"/>
      <c r="AE4" s="36"/>
    </row>
    <row r="5" spans="1:31" s="15" customFormat="1" ht="15" customHeight="1">
      <c r="A5" s="327" t="s">
        <v>132</v>
      </c>
      <c r="B5" s="339" t="s">
        <v>133</v>
      </c>
      <c r="C5" s="36"/>
      <c r="D5" s="36"/>
      <c r="E5" s="36" t="s">
        <v>122</v>
      </c>
      <c r="F5" s="36" t="s">
        <v>504</v>
      </c>
      <c r="G5" s="36"/>
      <c r="H5" s="36"/>
      <c r="I5" s="36"/>
      <c r="J5" s="36"/>
      <c r="K5" s="36"/>
      <c r="L5" s="36"/>
      <c r="M5" s="36"/>
      <c r="N5" s="36"/>
      <c r="O5" s="36"/>
      <c r="P5" s="36"/>
      <c r="Q5" s="36"/>
      <c r="R5" s="36"/>
      <c r="S5" s="36"/>
      <c r="T5" s="36"/>
      <c r="U5" s="36"/>
      <c r="V5" s="36"/>
      <c r="W5" s="36"/>
      <c r="X5" s="36"/>
      <c r="Y5" s="36"/>
      <c r="Z5" s="36"/>
      <c r="AA5" s="36"/>
      <c r="AB5" s="36"/>
      <c r="AC5" s="36"/>
      <c r="AD5" s="36"/>
      <c r="AE5" s="36"/>
    </row>
    <row r="6" spans="1:31" s="15" customFormat="1" ht="7.5" customHeight="1">
      <c r="A6" s="327"/>
      <c r="B6" s="339"/>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row>
    <row r="7" spans="1:31" s="15" customFormat="1" ht="15" customHeight="1">
      <c r="A7" s="327" t="s">
        <v>134</v>
      </c>
      <c r="B7" s="339" t="s">
        <v>135</v>
      </c>
      <c r="C7" s="36"/>
      <c r="D7" s="36"/>
      <c r="E7" s="36" t="s">
        <v>122</v>
      </c>
      <c r="F7" s="36" t="s">
        <v>657</v>
      </c>
      <c r="G7" s="36"/>
      <c r="H7" s="36"/>
      <c r="I7" s="36"/>
      <c r="J7" s="36"/>
      <c r="K7" s="36"/>
      <c r="L7" s="36" t="s">
        <v>505</v>
      </c>
      <c r="M7" s="36"/>
      <c r="O7" s="36"/>
      <c r="P7" s="36"/>
      <c r="Q7" s="36"/>
      <c r="R7" s="36"/>
      <c r="S7" s="36"/>
      <c r="X7" s="36"/>
      <c r="Y7" s="36"/>
      <c r="Z7" s="36"/>
      <c r="AA7" s="36"/>
      <c r="AB7" s="36"/>
      <c r="AC7" s="36"/>
      <c r="AD7" s="36"/>
      <c r="AE7" s="36"/>
    </row>
    <row r="8" spans="1:31" s="15" customFormat="1" ht="7.5" customHeight="1">
      <c r="A8" s="327"/>
      <c r="B8" s="339"/>
      <c r="C8" s="36"/>
      <c r="D8" s="36"/>
      <c r="E8" s="36"/>
      <c r="F8" s="36"/>
      <c r="G8" s="36"/>
      <c r="H8" s="36"/>
      <c r="I8" s="36"/>
      <c r="J8" s="36"/>
      <c r="K8" s="36"/>
      <c r="L8" s="36"/>
      <c r="M8" s="36"/>
      <c r="O8" s="36"/>
      <c r="P8" s="36"/>
      <c r="Q8" s="36"/>
      <c r="R8" s="36"/>
      <c r="S8" s="36"/>
      <c r="X8" s="36"/>
      <c r="Y8" s="36"/>
      <c r="Z8" s="36"/>
      <c r="AA8" s="36"/>
      <c r="AB8" s="36"/>
      <c r="AC8" s="36"/>
      <c r="AD8" s="36"/>
      <c r="AE8" s="36"/>
    </row>
    <row r="9" spans="1:31" s="15" customFormat="1" ht="15" customHeight="1">
      <c r="A9" s="327" t="s">
        <v>136</v>
      </c>
      <c r="B9" s="339" t="s">
        <v>137</v>
      </c>
      <c r="C9" s="36"/>
      <c r="D9" s="36"/>
      <c r="E9" s="36" t="s">
        <v>122</v>
      </c>
      <c r="F9" s="36" t="s">
        <v>514</v>
      </c>
      <c r="G9" s="36"/>
      <c r="H9" s="36"/>
      <c r="I9" s="36"/>
      <c r="J9" s="36"/>
      <c r="K9" s="36"/>
      <c r="L9" s="36"/>
      <c r="M9" s="36"/>
      <c r="N9" s="36"/>
      <c r="O9" s="36"/>
      <c r="P9" s="36"/>
      <c r="Q9" s="36"/>
      <c r="R9" s="36"/>
      <c r="S9" s="36"/>
      <c r="T9" s="36"/>
      <c r="U9" s="36"/>
      <c r="V9" s="36"/>
      <c r="W9" s="36"/>
      <c r="X9" s="36"/>
      <c r="Y9" s="36"/>
      <c r="Z9" s="36"/>
      <c r="AA9" s="36"/>
      <c r="AB9" s="36"/>
      <c r="AC9" s="36"/>
      <c r="AD9" s="36"/>
      <c r="AE9" s="36"/>
    </row>
    <row r="10" spans="1:31" s="15" customFormat="1" ht="7.5" customHeight="1">
      <c r="A10" s="327"/>
      <c r="B10" s="339"/>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row>
    <row r="11" spans="1:31" s="15" customFormat="1" ht="15" customHeight="1">
      <c r="A11" s="327" t="s">
        <v>138</v>
      </c>
      <c r="B11" s="339" t="s">
        <v>139</v>
      </c>
      <c r="C11" s="36"/>
      <c r="D11" s="36"/>
      <c r="E11" s="36"/>
      <c r="F11" s="340" t="s">
        <v>575</v>
      </c>
      <c r="H11" s="36"/>
      <c r="I11" s="36"/>
      <c r="J11" s="36"/>
      <c r="K11" s="36"/>
      <c r="L11" s="36"/>
      <c r="M11" s="36"/>
      <c r="N11" s="341" t="s">
        <v>140</v>
      </c>
      <c r="O11" s="342" t="s">
        <v>607</v>
      </c>
      <c r="P11" s="26"/>
      <c r="Q11" s="36"/>
      <c r="R11" s="36"/>
      <c r="S11" s="36"/>
      <c r="T11" s="36"/>
      <c r="U11" s="36"/>
      <c r="V11" s="36"/>
      <c r="W11" s="36"/>
      <c r="X11" s="36"/>
      <c r="Y11" s="36"/>
      <c r="Z11" s="36"/>
      <c r="AA11" s="36"/>
      <c r="AB11" s="36"/>
      <c r="AC11" s="36"/>
      <c r="AD11" s="36"/>
      <c r="AE11" s="36"/>
    </row>
    <row r="12" spans="1:31" s="15" customFormat="1" ht="5.25" customHeight="1">
      <c r="A12" s="327"/>
      <c r="B12" s="339"/>
      <c r="C12" s="36"/>
      <c r="D12" s="36"/>
      <c r="E12" s="36"/>
      <c r="F12" s="340"/>
      <c r="H12" s="36"/>
      <c r="I12" s="36"/>
      <c r="J12" s="36"/>
      <c r="K12" s="36"/>
      <c r="L12" s="36"/>
      <c r="M12" s="36"/>
      <c r="N12" s="341"/>
      <c r="P12" s="26"/>
      <c r="Q12" s="36"/>
      <c r="R12" s="36"/>
      <c r="S12" s="36"/>
      <c r="T12" s="36"/>
      <c r="U12" s="36"/>
      <c r="V12" s="36"/>
      <c r="W12" s="36"/>
      <c r="X12" s="36"/>
      <c r="Y12" s="36"/>
      <c r="Z12" s="36"/>
      <c r="AA12" s="36"/>
      <c r="AB12" s="36"/>
      <c r="AC12" s="36"/>
      <c r="AD12" s="36"/>
      <c r="AE12" s="36"/>
    </row>
    <row r="13" spans="1:31" s="15" customFormat="1" ht="15" customHeight="1">
      <c r="A13" s="327" t="s">
        <v>141</v>
      </c>
      <c r="B13" s="377" t="s">
        <v>522</v>
      </c>
      <c r="C13" s="372"/>
      <c r="D13" s="372"/>
      <c r="E13" s="36"/>
      <c r="G13" s="36"/>
      <c r="H13" s="36"/>
      <c r="I13" s="36"/>
      <c r="K13" s="36"/>
      <c r="L13" s="36"/>
      <c r="M13" s="36"/>
      <c r="O13" s="36"/>
      <c r="P13" s="36"/>
      <c r="Q13" s="36"/>
      <c r="R13" s="36"/>
      <c r="S13" s="36"/>
      <c r="T13" s="36"/>
      <c r="U13" s="36"/>
      <c r="V13" s="36"/>
      <c r="W13" s="36"/>
      <c r="X13" s="36"/>
      <c r="Y13" s="36"/>
      <c r="Z13" s="36"/>
      <c r="AA13" s="36"/>
      <c r="AB13" s="36"/>
      <c r="AC13" s="36"/>
      <c r="AD13" s="36"/>
      <c r="AE13" s="36"/>
    </row>
    <row r="14" spans="1:31" s="15" customFormat="1" ht="3" customHeight="1">
      <c r="A14" s="305"/>
      <c r="B14" s="343"/>
      <c r="C14" s="344"/>
      <c r="D14" s="344"/>
      <c r="E14" s="36"/>
      <c r="G14" s="36"/>
      <c r="H14" s="36"/>
      <c r="I14" s="36"/>
      <c r="M14" s="36"/>
      <c r="O14" s="36"/>
      <c r="P14" s="36"/>
      <c r="Q14" s="36"/>
      <c r="R14" s="36"/>
      <c r="S14" s="36"/>
      <c r="T14" s="36"/>
      <c r="U14" s="36"/>
      <c r="V14" s="36"/>
      <c r="W14" s="36"/>
      <c r="X14" s="36"/>
      <c r="Y14" s="36"/>
      <c r="Z14" s="36"/>
      <c r="AA14" s="36"/>
      <c r="AB14" s="36"/>
      <c r="AC14" s="36"/>
      <c r="AD14" s="36"/>
      <c r="AE14" s="36"/>
    </row>
    <row r="15" spans="1:31" s="15" customFormat="1" ht="15" customHeight="1">
      <c r="A15" s="305"/>
      <c r="B15" s="378" t="s">
        <v>523</v>
      </c>
      <c r="C15" s="378"/>
      <c r="D15" s="378"/>
      <c r="E15" s="27"/>
      <c r="F15" s="27" t="s">
        <v>506</v>
      </c>
      <c r="G15" s="27"/>
      <c r="H15" s="27"/>
      <c r="I15" s="27"/>
      <c r="J15" s="27"/>
      <c r="K15" s="27" t="s">
        <v>293</v>
      </c>
      <c r="M15" s="27"/>
      <c r="O15" s="27"/>
      <c r="P15" s="27"/>
      <c r="Q15" s="27"/>
      <c r="R15" s="27"/>
      <c r="S15" s="27"/>
      <c r="T15" s="27"/>
      <c r="U15" s="36"/>
      <c r="V15" s="36"/>
      <c r="W15" s="36"/>
      <c r="X15" s="36"/>
      <c r="Y15" s="36"/>
      <c r="Z15" s="36"/>
      <c r="AA15" s="36"/>
      <c r="AB15" s="36"/>
      <c r="AC15" s="36"/>
      <c r="AD15" s="36"/>
      <c r="AE15" s="36"/>
    </row>
    <row r="16" spans="1:31" s="15" customFormat="1" ht="3" customHeight="1">
      <c r="A16" s="305"/>
      <c r="B16" s="345"/>
      <c r="C16" s="345"/>
      <c r="D16" s="345"/>
      <c r="E16" s="27"/>
      <c r="F16" s="27"/>
      <c r="G16" s="27"/>
      <c r="H16" s="27"/>
      <c r="I16" s="27"/>
      <c r="J16" s="27"/>
      <c r="K16" s="27"/>
      <c r="M16" s="27"/>
      <c r="O16" s="27"/>
      <c r="P16" s="27"/>
      <c r="Q16" s="27"/>
      <c r="R16" s="27"/>
      <c r="S16" s="27"/>
      <c r="T16" s="27"/>
      <c r="U16" s="36"/>
      <c r="V16" s="36"/>
      <c r="W16" s="36"/>
      <c r="X16" s="36"/>
      <c r="Y16" s="36"/>
      <c r="Z16" s="36"/>
      <c r="AA16" s="36"/>
      <c r="AB16" s="36"/>
      <c r="AC16" s="36"/>
      <c r="AD16" s="36"/>
      <c r="AE16" s="36"/>
    </row>
    <row r="17" spans="1:31" s="15" customFormat="1" ht="15" customHeight="1">
      <c r="A17" s="305"/>
      <c r="B17" s="371" t="s">
        <v>292</v>
      </c>
      <c r="C17" s="371"/>
      <c r="D17" s="371"/>
      <c r="E17" s="27"/>
      <c r="F17" s="27" t="s">
        <v>507</v>
      </c>
      <c r="G17" s="27"/>
      <c r="H17" s="27"/>
      <c r="I17" s="27"/>
      <c r="J17" s="27"/>
      <c r="K17" s="27" t="s">
        <v>294</v>
      </c>
      <c r="M17" s="27"/>
      <c r="O17" s="27"/>
      <c r="P17" s="27"/>
      <c r="Q17" s="27"/>
      <c r="R17" s="27"/>
      <c r="S17" s="27"/>
      <c r="T17" s="27"/>
      <c r="U17" s="36"/>
      <c r="V17" s="36"/>
      <c r="W17" s="36"/>
      <c r="X17" s="36"/>
      <c r="Y17" s="36"/>
      <c r="Z17" s="36"/>
      <c r="AA17" s="36"/>
      <c r="AB17" s="36"/>
      <c r="AC17" s="36"/>
      <c r="AD17" s="36"/>
      <c r="AE17" s="36"/>
    </row>
    <row r="18" spans="1:31" s="15" customFormat="1" ht="3" customHeight="1">
      <c r="A18" s="305"/>
      <c r="B18" s="345"/>
      <c r="C18" s="345"/>
      <c r="D18" s="345"/>
      <c r="E18" s="27"/>
      <c r="F18" s="27"/>
      <c r="G18" s="27"/>
      <c r="H18" s="27"/>
      <c r="I18" s="27"/>
      <c r="J18" s="27"/>
      <c r="K18" s="27"/>
      <c r="L18" s="27"/>
      <c r="M18" s="27"/>
      <c r="N18" s="27"/>
      <c r="O18" s="27"/>
      <c r="P18" s="27"/>
      <c r="Q18" s="27"/>
      <c r="R18" s="27"/>
      <c r="S18" s="27"/>
      <c r="T18" s="27"/>
      <c r="U18" s="36"/>
      <c r="V18" s="36"/>
      <c r="W18" s="36"/>
      <c r="X18" s="36"/>
      <c r="Y18" s="36"/>
      <c r="Z18" s="36"/>
      <c r="AA18" s="36"/>
      <c r="AB18" s="36"/>
      <c r="AC18" s="36"/>
      <c r="AD18" s="36"/>
      <c r="AE18" s="36"/>
    </row>
    <row r="19" spans="1:31" s="15" customFormat="1" ht="15" customHeight="1">
      <c r="A19" s="305"/>
      <c r="B19" s="373" t="s">
        <v>524</v>
      </c>
      <c r="C19" s="373"/>
      <c r="D19" s="373"/>
      <c r="E19" s="36"/>
      <c r="F19" s="36" t="s">
        <v>571</v>
      </c>
      <c r="G19" s="36"/>
      <c r="H19" s="36"/>
      <c r="I19" s="36"/>
      <c r="J19" s="36" t="s">
        <v>142</v>
      </c>
      <c r="K19" s="36"/>
      <c r="L19" s="36"/>
      <c r="M19" s="36"/>
      <c r="N19" s="36" t="s">
        <v>143</v>
      </c>
      <c r="O19" s="36"/>
      <c r="P19" s="36"/>
      <c r="Q19" s="36"/>
      <c r="R19" s="346" t="s">
        <v>557</v>
      </c>
      <c r="V19" s="36"/>
      <c r="W19" s="36"/>
      <c r="X19" s="36"/>
      <c r="Y19" s="36"/>
      <c r="Z19" s="36"/>
      <c r="AA19" s="36"/>
      <c r="AB19" s="36"/>
      <c r="AC19" s="36"/>
      <c r="AD19" s="36"/>
      <c r="AE19" s="36"/>
    </row>
    <row r="20" spans="1:31" s="15" customFormat="1" ht="15" customHeight="1">
      <c r="A20" s="305"/>
      <c r="B20" s="36"/>
      <c r="C20" s="36"/>
      <c r="D20" s="36"/>
      <c r="E20" s="36"/>
      <c r="F20" s="36" t="s">
        <v>144</v>
      </c>
      <c r="G20" s="36"/>
      <c r="H20" s="36"/>
      <c r="I20" s="36"/>
      <c r="J20" s="36" t="s">
        <v>146</v>
      </c>
      <c r="K20" s="36"/>
      <c r="L20" s="36"/>
      <c r="M20" s="36"/>
      <c r="N20" s="36" t="s">
        <v>147</v>
      </c>
      <c r="O20" s="36"/>
      <c r="P20" s="36"/>
      <c r="Q20" s="36"/>
      <c r="R20" s="36" t="s">
        <v>149</v>
      </c>
      <c r="S20" s="36"/>
      <c r="T20" s="36"/>
      <c r="U20" s="36"/>
      <c r="V20" s="36"/>
      <c r="W20" s="36"/>
      <c r="X20" s="36"/>
      <c r="Y20" s="36"/>
      <c r="Z20" s="36"/>
      <c r="AA20" s="36"/>
      <c r="AB20" s="36"/>
      <c r="AC20" s="36"/>
      <c r="AD20" s="36"/>
      <c r="AE20" s="36"/>
    </row>
    <row r="21" spans="1:31" s="15" customFormat="1" ht="15" customHeight="1">
      <c r="A21" s="305"/>
      <c r="B21" s="36"/>
      <c r="C21" s="36"/>
      <c r="D21" s="36"/>
      <c r="E21" s="36"/>
      <c r="F21" s="36" t="s">
        <v>279</v>
      </c>
      <c r="G21" s="36"/>
      <c r="H21" s="36"/>
      <c r="I21" s="36"/>
      <c r="J21" s="36" t="s">
        <v>278</v>
      </c>
      <c r="K21" s="36"/>
      <c r="L21" s="36"/>
      <c r="M21" s="36"/>
      <c r="N21" s="15" t="s">
        <v>545</v>
      </c>
      <c r="O21" s="36"/>
      <c r="P21" s="36"/>
      <c r="Q21" s="36"/>
      <c r="R21" s="15" t="s">
        <v>509</v>
      </c>
      <c r="S21" s="36"/>
      <c r="T21" s="36"/>
      <c r="U21" s="36"/>
      <c r="V21" s="36"/>
      <c r="W21" s="36"/>
      <c r="X21" s="36"/>
      <c r="Y21" s="36"/>
      <c r="Z21" s="36"/>
      <c r="AA21" s="36"/>
      <c r="AB21" s="36"/>
      <c r="AC21" s="36"/>
      <c r="AD21" s="36"/>
      <c r="AE21" s="36"/>
    </row>
    <row r="22" spans="1:31" s="15" customFormat="1" ht="3" customHeight="1">
      <c r="A22" s="305"/>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row>
    <row r="23" spans="1:31" s="15" customFormat="1" ht="15" customHeight="1">
      <c r="A23" s="305"/>
      <c r="B23" s="36" t="s">
        <v>148</v>
      </c>
      <c r="C23" s="36"/>
      <c r="D23" s="36"/>
      <c r="E23" s="36"/>
      <c r="F23" s="26" t="s">
        <v>568</v>
      </c>
      <c r="G23" s="36"/>
      <c r="H23" s="36"/>
      <c r="I23" s="36"/>
      <c r="J23" s="36"/>
      <c r="K23" s="27" t="s">
        <v>295</v>
      </c>
      <c r="M23" s="36"/>
      <c r="O23" s="36"/>
      <c r="P23" s="36"/>
      <c r="Q23" s="36"/>
      <c r="R23" s="36"/>
      <c r="S23" s="36"/>
      <c r="T23" s="36"/>
      <c r="U23" s="36"/>
      <c r="V23" s="36"/>
      <c r="W23" s="36"/>
      <c r="X23" s="36"/>
      <c r="Y23" s="36"/>
      <c r="Z23" s="36"/>
      <c r="AA23" s="36"/>
      <c r="AB23" s="36"/>
      <c r="AC23" s="36"/>
      <c r="AD23" s="36"/>
      <c r="AE23" s="36"/>
    </row>
    <row r="24" spans="1:31" s="15" customFormat="1" ht="15" customHeight="1">
      <c r="A24" s="305"/>
      <c r="B24" s="36" t="s">
        <v>145</v>
      </c>
      <c r="C24" s="36"/>
      <c r="D24" s="36"/>
      <c r="E24" s="36"/>
      <c r="F24" s="36" t="s">
        <v>508</v>
      </c>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row>
    <row r="25" spans="1:31" s="15" customFormat="1" ht="3" customHeight="1">
      <c r="A25" s="305"/>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row>
    <row r="26" spans="1:31" s="15" customFormat="1" ht="15" customHeight="1">
      <c r="A26" s="305"/>
      <c r="B26" s="36" t="s">
        <v>527</v>
      </c>
      <c r="C26" s="36"/>
      <c r="D26" s="36"/>
      <c r="E26" s="36"/>
      <c r="F26" s="36" t="s">
        <v>280</v>
      </c>
      <c r="G26" s="36"/>
      <c r="H26" s="36"/>
      <c r="I26" s="36"/>
      <c r="J26" s="36"/>
      <c r="K26" s="27" t="s">
        <v>296</v>
      </c>
      <c r="L26" s="36"/>
      <c r="M26" s="36"/>
      <c r="O26" s="36"/>
      <c r="P26" s="36"/>
      <c r="Q26" s="36"/>
      <c r="R26" s="36"/>
      <c r="S26" s="36"/>
      <c r="T26" s="36"/>
      <c r="U26" s="36"/>
      <c r="V26" s="36"/>
      <c r="W26" s="36"/>
      <c r="X26" s="36"/>
      <c r="Y26" s="36"/>
      <c r="Z26" s="36"/>
      <c r="AA26" s="36"/>
      <c r="AB26" s="36"/>
      <c r="AC26" s="36"/>
      <c r="AD26" s="36"/>
      <c r="AE26" s="36"/>
    </row>
    <row r="27" spans="1:31" s="15" customFormat="1" ht="15" customHeight="1">
      <c r="A27" s="305"/>
      <c r="B27" s="36" t="s">
        <v>145</v>
      </c>
      <c r="C27" s="36"/>
      <c r="D27" s="36"/>
      <c r="E27" s="36"/>
      <c r="F27" s="36" t="s">
        <v>510</v>
      </c>
      <c r="G27" s="36"/>
      <c r="H27" s="36"/>
      <c r="I27" s="36"/>
      <c r="K27" s="36"/>
      <c r="L27" s="36"/>
      <c r="M27" s="36"/>
      <c r="N27" s="36"/>
      <c r="O27" s="36"/>
      <c r="P27" s="36"/>
      <c r="Q27" s="36"/>
      <c r="R27" s="36"/>
      <c r="S27" s="36"/>
      <c r="T27" s="36"/>
      <c r="U27" s="36"/>
      <c r="V27" s="36"/>
      <c r="W27" s="36"/>
      <c r="X27" s="36"/>
      <c r="Y27" s="36"/>
      <c r="Z27" s="36"/>
      <c r="AA27" s="36"/>
      <c r="AB27" s="36"/>
      <c r="AC27" s="36"/>
      <c r="AD27" s="36"/>
      <c r="AE27" s="36"/>
    </row>
    <row r="28" spans="1:31" s="15" customFormat="1" ht="3" customHeight="1">
      <c r="A28" s="305"/>
      <c r="B28" s="36"/>
      <c r="C28" s="36"/>
      <c r="D28" s="36"/>
      <c r="E28" s="36"/>
      <c r="F28" s="36"/>
      <c r="G28" s="36"/>
      <c r="H28" s="36"/>
      <c r="I28" s="36"/>
      <c r="K28" s="36"/>
      <c r="L28" s="36"/>
      <c r="M28" s="36"/>
      <c r="N28" s="36"/>
      <c r="O28" s="36"/>
      <c r="P28" s="36"/>
      <c r="Q28" s="36"/>
      <c r="R28" s="36"/>
      <c r="S28" s="36"/>
      <c r="T28" s="36"/>
      <c r="U28" s="36"/>
      <c r="V28" s="36"/>
      <c r="W28" s="36"/>
      <c r="X28" s="36"/>
      <c r="Y28" s="36"/>
      <c r="Z28" s="36"/>
      <c r="AA28" s="36"/>
      <c r="AB28" s="36"/>
      <c r="AC28" s="36"/>
      <c r="AD28" s="36"/>
      <c r="AE28" s="36"/>
    </row>
    <row r="29" spans="1:31" s="15" customFormat="1" ht="15" customHeight="1">
      <c r="A29" s="327" t="s">
        <v>150</v>
      </c>
      <c r="B29" s="339" t="s">
        <v>151</v>
      </c>
      <c r="C29" s="339"/>
      <c r="D29" s="339"/>
      <c r="E29" s="36"/>
      <c r="F29" s="36" t="s">
        <v>511</v>
      </c>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row>
    <row r="30" spans="1:31" s="15" customFormat="1" ht="3" customHeight="1">
      <c r="A30" s="327"/>
      <c r="B30" s="339"/>
      <c r="C30" s="339"/>
      <c r="D30" s="339"/>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row>
    <row r="31" spans="1:31" s="15" customFormat="1" ht="15" customHeight="1">
      <c r="A31" s="327" t="s">
        <v>152</v>
      </c>
      <c r="B31" s="372" t="s">
        <v>153</v>
      </c>
      <c r="C31" s="372"/>
      <c r="D31" s="372"/>
      <c r="E31" s="36"/>
      <c r="F31" s="225" t="s">
        <v>608</v>
      </c>
      <c r="G31" s="346"/>
      <c r="H31" s="346"/>
      <c r="I31" s="346"/>
      <c r="J31" s="36"/>
      <c r="N31" s="36"/>
      <c r="O31" s="36"/>
      <c r="P31" s="36"/>
      <c r="Q31" s="36"/>
      <c r="R31" s="36"/>
      <c r="S31" s="36"/>
      <c r="T31" s="36"/>
      <c r="U31" s="36"/>
      <c r="V31" s="36"/>
      <c r="W31" s="36"/>
      <c r="X31" s="36"/>
      <c r="Y31" s="36"/>
      <c r="Z31" s="36"/>
      <c r="AA31" s="36"/>
      <c r="AB31" s="36"/>
      <c r="AC31" s="36"/>
      <c r="AD31" s="36"/>
      <c r="AE31" s="36"/>
    </row>
    <row r="32" spans="1:31" s="15" customFormat="1" ht="5.25" customHeight="1">
      <c r="A32" s="327"/>
      <c r="B32" s="347"/>
      <c r="C32" s="347"/>
      <c r="D32" s="347"/>
      <c r="E32" s="36"/>
      <c r="F32" s="342"/>
      <c r="G32" s="346"/>
      <c r="H32" s="346"/>
      <c r="I32" s="346"/>
      <c r="J32" s="36"/>
      <c r="N32" s="36"/>
      <c r="O32" s="36"/>
      <c r="P32" s="36"/>
      <c r="Q32" s="36"/>
      <c r="R32" s="36"/>
      <c r="S32" s="36"/>
      <c r="T32" s="36"/>
      <c r="U32" s="36"/>
      <c r="V32" s="36"/>
      <c r="W32" s="36"/>
      <c r="X32" s="36"/>
      <c r="Y32" s="36"/>
      <c r="Z32" s="36"/>
      <c r="AA32" s="36"/>
      <c r="AB32" s="36"/>
      <c r="AC32" s="36"/>
      <c r="AD32" s="36"/>
      <c r="AE32" s="36"/>
    </row>
    <row r="33" spans="1:31" s="15" customFormat="1" ht="15" customHeight="1">
      <c r="A33" s="327"/>
      <c r="B33" s="381" t="s">
        <v>154</v>
      </c>
      <c r="C33" s="381"/>
      <c r="D33" s="381"/>
      <c r="E33" s="36"/>
      <c r="F33" s="225" t="s">
        <v>608</v>
      </c>
      <c r="G33" s="346"/>
      <c r="H33" s="346"/>
      <c r="I33" s="346"/>
      <c r="J33" s="36"/>
      <c r="N33" s="36"/>
      <c r="O33" s="36"/>
      <c r="P33" s="36"/>
      <c r="Q33" s="36"/>
      <c r="R33" s="36"/>
      <c r="S33" s="36"/>
      <c r="T33" s="36"/>
      <c r="U33" s="36"/>
      <c r="V33" s="36"/>
      <c r="W33" s="36"/>
      <c r="X33" s="36"/>
      <c r="Y33" s="36"/>
      <c r="Z33" s="36"/>
      <c r="AA33" s="36"/>
      <c r="AB33" s="36"/>
      <c r="AC33" s="36"/>
      <c r="AD33" s="36"/>
      <c r="AE33" s="36"/>
    </row>
    <row r="34" spans="1:31" s="15" customFormat="1" ht="5.25" customHeight="1">
      <c r="A34" s="327"/>
      <c r="B34" s="348"/>
      <c r="C34" s="348"/>
      <c r="D34" s="348"/>
      <c r="E34" s="36"/>
      <c r="F34" s="225"/>
      <c r="G34" s="309"/>
      <c r="H34" s="309"/>
      <c r="I34" s="309"/>
      <c r="J34" s="36"/>
      <c r="N34" s="36"/>
      <c r="O34" s="36"/>
      <c r="P34" s="36"/>
      <c r="Q34" s="36"/>
      <c r="R34" s="36"/>
      <c r="S34" s="36"/>
      <c r="T34" s="36"/>
      <c r="U34" s="36"/>
      <c r="V34" s="36"/>
      <c r="W34" s="36"/>
      <c r="X34" s="36"/>
      <c r="Y34" s="36"/>
      <c r="Z34" s="36"/>
      <c r="AA34" s="36"/>
      <c r="AB34" s="36"/>
      <c r="AC34" s="36"/>
      <c r="AD34" s="36"/>
      <c r="AE34" s="36"/>
    </row>
    <row r="35" spans="1:31" s="15" customFormat="1" ht="15" customHeight="1">
      <c r="A35" s="327" t="s">
        <v>155</v>
      </c>
      <c r="B35" s="16" t="s">
        <v>311</v>
      </c>
      <c r="C35" s="339"/>
      <c r="D35" s="339"/>
      <c r="E35" s="36"/>
      <c r="F35" s="225" t="s">
        <v>521</v>
      </c>
      <c r="G35" s="36"/>
      <c r="H35" s="36"/>
      <c r="I35" s="309" t="s">
        <v>576</v>
      </c>
      <c r="J35" s="36"/>
      <c r="K35" s="36"/>
      <c r="L35" s="36"/>
      <c r="M35" s="36"/>
      <c r="N35" s="36"/>
      <c r="O35" s="309"/>
      <c r="P35" s="309"/>
      <c r="Q35" s="225"/>
      <c r="S35" s="36"/>
      <c r="W35" s="36"/>
      <c r="X35" s="36"/>
      <c r="Y35" s="36"/>
      <c r="Z35" s="36"/>
      <c r="AA35" s="36"/>
      <c r="AB35" s="36"/>
      <c r="AC35" s="36"/>
      <c r="AD35" s="36"/>
      <c r="AE35" s="36"/>
    </row>
    <row r="36" spans="1:31" s="15" customFormat="1" ht="15" customHeight="1">
      <c r="A36" s="327"/>
      <c r="B36" s="16" t="s">
        <v>312</v>
      </c>
      <c r="C36" s="339"/>
      <c r="D36" s="339"/>
      <c r="E36" s="36"/>
      <c r="F36" s="225" t="s">
        <v>610</v>
      </c>
      <c r="G36" s="346"/>
      <c r="H36" s="346"/>
      <c r="I36" s="346"/>
      <c r="J36" s="346"/>
      <c r="K36" s="346"/>
      <c r="L36" s="346"/>
      <c r="M36" s="346"/>
      <c r="N36" s="346"/>
      <c r="O36" s="309" t="s">
        <v>576</v>
      </c>
      <c r="P36" s="346"/>
      <c r="Q36" s="346"/>
      <c r="R36" s="346"/>
      <c r="S36" s="36"/>
      <c r="W36" s="36"/>
      <c r="X36" s="36"/>
      <c r="Y36" s="36"/>
      <c r="Z36" s="36"/>
      <c r="AA36" s="36"/>
      <c r="AB36" s="36"/>
      <c r="AC36" s="36"/>
      <c r="AD36" s="36"/>
      <c r="AE36" s="36"/>
    </row>
    <row r="37" spans="1:31" s="15" customFormat="1" ht="3" customHeight="1">
      <c r="A37" s="327"/>
      <c r="B37" s="16"/>
      <c r="C37" s="339"/>
      <c r="D37" s="339"/>
      <c r="E37" s="36"/>
      <c r="F37" s="342"/>
      <c r="G37" s="349"/>
      <c r="H37" s="346"/>
      <c r="I37" s="346"/>
      <c r="J37" s="346"/>
      <c r="K37" s="346"/>
      <c r="L37" s="346"/>
      <c r="M37" s="346"/>
      <c r="N37" s="346"/>
      <c r="O37" s="346"/>
      <c r="P37" s="346"/>
      <c r="Q37" s="346"/>
      <c r="R37" s="346"/>
      <c r="S37" s="36"/>
      <c r="W37" s="36"/>
      <c r="X37" s="36"/>
      <c r="Y37" s="36"/>
      <c r="Z37" s="36"/>
      <c r="AA37" s="36"/>
      <c r="AB37" s="36"/>
      <c r="AC37" s="36"/>
      <c r="AD37" s="36"/>
      <c r="AE37" s="36"/>
    </row>
    <row r="38" spans="1:31" s="15" customFormat="1" ht="15" customHeight="1">
      <c r="A38" s="327" t="s">
        <v>156</v>
      </c>
      <c r="B38" s="372" t="s">
        <v>157</v>
      </c>
      <c r="C38" s="372"/>
      <c r="D38" s="372"/>
      <c r="E38" s="36"/>
      <c r="F38" s="16" t="s">
        <v>609</v>
      </c>
      <c r="G38" s="36"/>
      <c r="H38" s="36"/>
      <c r="I38" s="36"/>
      <c r="J38" s="36"/>
      <c r="N38" s="36"/>
      <c r="O38" s="36"/>
      <c r="P38" s="36"/>
      <c r="Q38" s="36"/>
      <c r="R38" s="36"/>
      <c r="S38" s="36"/>
      <c r="T38" s="36"/>
      <c r="U38" s="36"/>
      <c r="V38" s="36"/>
      <c r="W38" s="36"/>
      <c r="X38" s="36"/>
      <c r="Y38" s="36"/>
      <c r="Z38" s="36"/>
      <c r="AA38" s="36"/>
      <c r="AB38" s="36"/>
      <c r="AC38" s="36"/>
      <c r="AD38" s="36"/>
      <c r="AE38" s="36"/>
    </row>
    <row r="39" spans="1:31" s="15" customFormat="1" ht="3" customHeight="1">
      <c r="A39" s="327"/>
      <c r="B39" s="347"/>
      <c r="C39" s="347"/>
      <c r="D39" s="347"/>
      <c r="E39" s="36"/>
      <c r="G39" s="36"/>
      <c r="H39" s="36"/>
      <c r="I39" s="36"/>
      <c r="J39" s="36"/>
      <c r="N39" s="36"/>
      <c r="O39" s="36"/>
      <c r="P39" s="36"/>
      <c r="Q39" s="36"/>
      <c r="R39" s="36"/>
      <c r="S39" s="36"/>
      <c r="T39" s="36"/>
      <c r="U39" s="36"/>
      <c r="V39" s="36"/>
      <c r="W39" s="36"/>
      <c r="X39" s="36"/>
      <c r="Y39" s="36"/>
      <c r="Z39" s="36"/>
      <c r="AA39" s="36"/>
      <c r="AB39" s="36"/>
      <c r="AC39" s="36"/>
      <c r="AD39" s="36"/>
      <c r="AE39" s="36"/>
    </row>
    <row r="40" spans="1:31" s="15" customFormat="1" ht="15" customHeight="1">
      <c r="A40" s="327" t="s">
        <v>464</v>
      </c>
      <c r="B40" s="377" t="s">
        <v>159</v>
      </c>
      <c r="C40" s="377"/>
      <c r="D40" s="377"/>
      <c r="E40" s="305" t="s">
        <v>298</v>
      </c>
      <c r="F40" s="26" t="s">
        <v>314</v>
      </c>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row>
    <row r="41" spans="1:31" s="15" customFormat="1" ht="15" customHeight="1">
      <c r="A41" s="327"/>
      <c r="B41" s="350"/>
      <c r="C41" s="350"/>
      <c r="D41" s="350"/>
      <c r="E41" s="36"/>
      <c r="F41" s="26" t="s">
        <v>313</v>
      </c>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row>
    <row r="42" spans="1:31" s="15" customFormat="1" ht="15" customHeight="1">
      <c r="A42" s="327"/>
      <c r="B42" s="350"/>
      <c r="C42" s="350"/>
      <c r="D42" s="350"/>
      <c r="E42" s="305" t="s">
        <v>299</v>
      </c>
      <c r="F42" s="26" t="s">
        <v>315</v>
      </c>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row>
    <row r="43" spans="1:31" s="15" customFormat="1" ht="15" customHeight="1">
      <c r="A43" s="327"/>
      <c r="B43" s="350"/>
      <c r="C43" s="350"/>
      <c r="D43" s="350"/>
      <c r="E43" s="36"/>
      <c r="F43" s="26" t="s">
        <v>316</v>
      </c>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row>
    <row r="44" spans="1:31" s="15" customFormat="1" ht="15" customHeight="1">
      <c r="A44" s="327"/>
      <c r="B44" s="350"/>
      <c r="C44" s="350"/>
      <c r="D44" s="350"/>
      <c r="E44" s="305" t="s">
        <v>300</v>
      </c>
      <c r="F44" s="26" t="s">
        <v>297</v>
      </c>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row>
    <row r="45" spans="1:31" s="15" customFormat="1" ht="15" customHeight="1">
      <c r="A45" s="327"/>
      <c r="B45" s="350"/>
      <c r="C45" s="350"/>
      <c r="D45" s="350"/>
      <c r="E45" s="305" t="s">
        <v>302</v>
      </c>
      <c r="F45" s="26" t="s">
        <v>326</v>
      </c>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row>
    <row r="46" spans="1:31" s="15" customFormat="1" ht="15" customHeight="1">
      <c r="A46" s="327"/>
      <c r="B46" s="350"/>
      <c r="C46" s="350"/>
      <c r="D46" s="350"/>
      <c r="E46" s="36"/>
      <c r="F46" s="26" t="s">
        <v>327</v>
      </c>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row>
    <row r="47" spans="1:31" s="15" customFormat="1" ht="15" customHeight="1">
      <c r="A47" s="305"/>
      <c r="B47" s="343"/>
      <c r="C47" s="343"/>
      <c r="D47" s="343"/>
      <c r="E47" s="305" t="s">
        <v>303</v>
      </c>
      <c r="F47" s="26" t="s">
        <v>317</v>
      </c>
      <c r="M47" s="36"/>
      <c r="N47" s="36"/>
      <c r="O47" s="36"/>
      <c r="P47" s="36"/>
      <c r="Q47" s="36"/>
      <c r="R47" s="36"/>
      <c r="S47" s="36"/>
      <c r="T47" s="36"/>
      <c r="U47" s="36"/>
      <c r="V47" s="36"/>
      <c r="W47" s="36"/>
      <c r="X47" s="36"/>
      <c r="Y47" s="36"/>
      <c r="Z47" s="36"/>
      <c r="AA47" s="36"/>
      <c r="AB47" s="36"/>
      <c r="AC47" s="36"/>
      <c r="AD47" s="36"/>
      <c r="AE47" s="36"/>
    </row>
    <row r="48" spans="1:31" s="15" customFormat="1" ht="15" customHeight="1">
      <c r="A48" s="305"/>
      <c r="B48" s="343"/>
      <c r="C48" s="343"/>
      <c r="D48" s="343"/>
      <c r="E48" s="305"/>
      <c r="F48" s="26" t="s">
        <v>318</v>
      </c>
      <c r="M48" s="36"/>
      <c r="N48" s="36"/>
      <c r="O48" s="36"/>
      <c r="P48" s="36"/>
      <c r="Q48" s="36"/>
      <c r="R48" s="36"/>
      <c r="S48" s="36"/>
      <c r="T48" s="36"/>
      <c r="U48" s="36"/>
      <c r="V48" s="36"/>
      <c r="W48" s="36"/>
      <c r="X48" s="36"/>
      <c r="Y48" s="36"/>
      <c r="Z48" s="36"/>
      <c r="AA48" s="36"/>
      <c r="AB48" s="36"/>
      <c r="AC48" s="36"/>
      <c r="AD48" s="36"/>
      <c r="AE48" s="36"/>
    </row>
    <row r="49" spans="1:31" s="15" customFormat="1" ht="15" customHeight="1">
      <c r="A49" s="305"/>
      <c r="B49" s="343"/>
      <c r="C49" s="343"/>
      <c r="D49" s="343"/>
      <c r="E49" s="36"/>
      <c r="F49" s="26" t="s">
        <v>319</v>
      </c>
      <c r="M49" s="36"/>
      <c r="N49" s="36"/>
      <c r="O49" s="36"/>
      <c r="P49" s="36"/>
      <c r="Q49" s="36"/>
      <c r="R49" s="36"/>
      <c r="S49" s="36"/>
      <c r="T49" s="36"/>
      <c r="U49" s="36"/>
      <c r="V49" s="36"/>
      <c r="W49" s="36"/>
      <c r="X49" s="36"/>
      <c r="Y49" s="36"/>
      <c r="Z49" s="36"/>
      <c r="AA49" s="36"/>
      <c r="AB49" s="36"/>
      <c r="AC49" s="36"/>
      <c r="AD49" s="36"/>
      <c r="AE49" s="36"/>
    </row>
    <row r="50" spans="1:31" s="15" customFormat="1" ht="15" customHeight="1">
      <c r="A50" s="305"/>
      <c r="B50" s="351"/>
      <c r="C50" s="36"/>
      <c r="D50" s="36"/>
      <c r="E50" s="305" t="s">
        <v>304</v>
      </c>
      <c r="F50" s="26" t="s">
        <v>320</v>
      </c>
      <c r="M50" s="36"/>
      <c r="N50" s="36"/>
      <c r="O50" s="36"/>
      <c r="P50" s="36"/>
      <c r="Q50" s="36"/>
      <c r="R50" s="36"/>
      <c r="S50" s="36"/>
      <c r="T50" s="36"/>
      <c r="U50" s="36"/>
      <c r="V50" s="36"/>
      <c r="W50" s="36"/>
      <c r="X50" s="36"/>
      <c r="Y50" s="36"/>
      <c r="Z50" s="36"/>
      <c r="AA50" s="36"/>
      <c r="AB50" s="36"/>
      <c r="AC50" s="36"/>
      <c r="AD50" s="36"/>
      <c r="AE50" s="36"/>
    </row>
    <row r="51" spans="1:31" s="15" customFormat="1" ht="15" customHeight="1">
      <c r="A51" s="305"/>
      <c r="B51" s="351"/>
      <c r="C51" s="36"/>
      <c r="D51" s="36"/>
      <c r="E51" s="36"/>
      <c r="F51" s="26" t="s">
        <v>321</v>
      </c>
      <c r="M51" s="36"/>
      <c r="N51" s="36"/>
      <c r="O51" s="36"/>
      <c r="P51" s="36"/>
      <c r="Q51" s="36"/>
      <c r="R51" s="36"/>
      <c r="S51" s="36"/>
      <c r="T51" s="36"/>
      <c r="U51" s="36"/>
      <c r="V51" s="36"/>
      <c r="W51" s="36"/>
      <c r="X51" s="36"/>
      <c r="Y51" s="36"/>
      <c r="Z51" s="36"/>
      <c r="AA51" s="36"/>
      <c r="AB51" s="36"/>
      <c r="AC51" s="36"/>
      <c r="AD51" s="36"/>
      <c r="AE51" s="36"/>
    </row>
    <row r="52" spans="1:31" s="15" customFormat="1" ht="15" customHeight="1">
      <c r="A52" s="305"/>
      <c r="B52" s="351"/>
      <c r="C52" s="36"/>
      <c r="D52" s="36"/>
      <c r="E52" s="36"/>
      <c r="F52" s="26" t="s">
        <v>322</v>
      </c>
      <c r="M52" s="36"/>
      <c r="N52" s="36"/>
      <c r="O52" s="36"/>
      <c r="P52" s="36"/>
      <c r="Q52" s="36"/>
      <c r="R52" s="36"/>
      <c r="S52" s="36"/>
      <c r="T52" s="36"/>
      <c r="U52" s="36"/>
      <c r="V52" s="36"/>
      <c r="W52" s="36"/>
      <c r="X52" s="36"/>
      <c r="Y52" s="36"/>
      <c r="Z52" s="36"/>
      <c r="AA52" s="36"/>
      <c r="AB52" s="36"/>
      <c r="AC52" s="36"/>
      <c r="AD52" s="36"/>
      <c r="AE52" s="36"/>
    </row>
    <row r="53" spans="1:31" s="15" customFormat="1" ht="15" customHeight="1">
      <c r="A53" s="305"/>
      <c r="B53" s="351"/>
      <c r="C53" s="36"/>
      <c r="D53" s="36"/>
      <c r="E53" s="305" t="s">
        <v>305</v>
      </c>
      <c r="F53" s="26" t="s">
        <v>323</v>
      </c>
      <c r="M53" s="36"/>
      <c r="N53" s="36"/>
      <c r="O53" s="36"/>
      <c r="P53" s="36"/>
      <c r="Q53" s="36"/>
      <c r="R53" s="36"/>
      <c r="S53" s="36"/>
      <c r="T53" s="36"/>
      <c r="U53" s="36"/>
      <c r="V53" s="36"/>
      <c r="W53" s="36"/>
      <c r="X53" s="36"/>
      <c r="Y53" s="36"/>
      <c r="Z53" s="36"/>
      <c r="AA53" s="36"/>
      <c r="AB53" s="36"/>
      <c r="AC53" s="36"/>
      <c r="AD53" s="36"/>
      <c r="AE53" s="36"/>
    </row>
    <row r="54" spans="1:31" s="15" customFormat="1" ht="15" customHeight="1">
      <c r="A54" s="305"/>
      <c r="B54" s="351"/>
      <c r="C54" s="36"/>
      <c r="D54" s="36"/>
      <c r="E54" s="36"/>
      <c r="F54" s="26" t="s">
        <v>324</v>
      </c>
      <c r="M54" s="36"/>
      <c r="N54" s="36"/>
      <c r="O54" s="36"/>
      <c r="P54" s="36"/>
      <c r="Q54" s="36"/>
      <c r="R54" s="36"/>
      <c r="S54" s="36"/>
      <c r="T54" s="36"/>
      <c r="U54" s="36"/>
      <c r="V54" s="36"/>
      <c r="W54" s="36"/>
      <c r="X54" s="36"/>
      <c r="Y54" s="36"/>
      <c r="Z54" s="36"/>
      <c r="AA54" s="36"/>
      <c r="AB54" s="36"/>
      <c r="AC54" s="36"/>
      <c r="AD54" s="36"/>
      <c r="AE54" s="36"/>
    </row>
    <row r="55" spans="1:31" s="15" customFormat="1" ht="3" customHeight="1">
      <c r="A55" s="305"/>
      <c r="B55" s="351"/>
      <c r="C55" s="36"/>
      <c r="D55" s="36"/>
      <c r="E55" s="36"/>
      <c r="M55" s="36"/>
      <c r="N55" s="36"/>
      <c r="O55" s="36"/>
      <c r="P55" s="36"/>
      <c r="Q55" s="36"/>
      <c r="R55" s="36"/>
      <c r="S55" s="36"/>
      <c r="T55" s="36"/>
      <c r="U55" s="36"/>
      <c r="V55" s="36"/>
      <c r="W55" s="36"/>
      <c r="X55" s="36"/>
      <c r="Y55" s="36"/>
      <c r="Z55" s="36"/>
      <c r="AA55" s="36"/>
      <c r="AB55" s="36"/>
      <c r="AC55" s="36"/>
      <c r="AD55" s="36"/>
      <c r="AE55" s="36"/>
    </row>
    <row r="56" spans="1:31" s="15" customFormat="1" ht="15" customHeight="1">
      <c r="A56" s="327" t="s">
        <v>158</v>
      </c>
      <c r="B56" s="372" t="s">
        <v>160</v>
      </c>
      <c r="C56" s="372"/>
      <c r="D56" s="372"/>
      <c r="E56" s="36"/>
      <c r="F56" s="16" t="s">
        <v>325</v>
      </c>
      <c r="G56" s="36"/>
      <c r="H56" s="36"/>
      <c r="I56" s="36"/>
      <c r="J56" s="36"/>
      <c r="K56" s="36"/>
      <c r="L56" s="36"/>
      <c r="M56" s="36"/>
      <c r="N56" s="36"/>
      <c r="O56" s="36"/>
      <c r="P56" s="36"/>
      <c r="Q56" s="36"/>
      <c r="R56" s="36"/>
      <c r="S56" s="36"/>
      <c r="T56" s="36"/>
      <c r="U56" s="36"/>
      <c r="V56" s="36"/>
      <c r="W56" s="36"/>
      <c r="X56" s="36"/>
      <c r="Y56" s="36"/>
      <c r="Z56" s="36"/>
      <c r="AA56" s="36"/>
      <c r="AB56" s="36"/>
      <c r="AC56" s="36"/>
      <c r="AD56" s="36"/>
      <c r="AE56" s="26"/>
    </row>
    <row r="57" spans="1:31" s="15" customFormat="1" ht="6" customHeight="1">
      <c r="A57" s="327"/>
      <c r="B57" s="347"/>
      <c r="C57" s="347"/>
      <c r="D57" s="347"/>
      <c r="E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26"/>
    </row>
    <row r="58" spans="1:31" s="15" customFormat="1" ht="12">
      <c r="A58" s="306" t="s">
        <v>331</v>
      </c>
      <c r="B58" s="307" t="s">
        <v>328</v>
      </c>
      <c r="C58" s="308"/>
      <c r="D58" s="308"/>
      <c r="E58" s="308"/>
      <c r="F58" s="308"/>
      <c r="G58" s="308"/>
      <c r="H58" s="308"/>
      <c r="I58" s="308"/>
      <c r="J58" s="308"/>
      <c r="K58" s="308"/>
      <c r="L58" s="308"/>
      <c r="M58" s="308"/>
      <c r="N58" s="308"/>
      <c r="O58" s="308"/>
      <c r="P58" s="308"/>
      <c r="Q58" s="309"/>
      <c r="R58" s="309"/>
      <c r="S58" s="309"/>
      <c r="T58" s="309"/>
      <c r="U58" s="309"/>
      <c r="V58" s="309"/>
      <c r="W58" s="309"/>
      <c r="X58" s="309"/>
      <c r="Y58" s="309"/>
      <c r="Z58" s="309"/>
      <c r="AA58" s="309"/>
      <c r="AB58" s="309"/>
      <c r="AC58" s="36"/>
      <c r="AD58" s="36"/>
      <c r="AE58" s="26"/>
    </row>
    <row r="59" spans="1:31" s="15" customFormat="1" ht="12">
      <c r="A59" s="308"/>
      <c r="B59" s="310" t="s">
        <v>628</v>
      </c>
      <c r="C59" s="308"/>
      <c r="D59" s="308"/>
      <c r="E59" s="308"/>
      <c r="F59" s="308"/>
      <c r="G59" s="308"/>
      <c r="H59" s="308"/>
      <c r="I59" s="308"/>
      <c r="J59" s="308"/>
      <c r="K59" s="308"/>
      <c r="L59" s="308"/>
      <c r="M59" s="308"/>
      <c r="N59" s="308"/>
      <c r="O59" s="308"/>
      <c r="P59" s="308"/>
      <c r="Q59" s="309"/>
      <c r="R59" s="309"/>
      <c r="S59" s="309"/>
      <c r="T59" s="309"/>
      <c r="U59" s="309"/>
      <c r="V59" s="309"/>
      <c r="W59" s="309"/>
      <c r="X59" s="309"/>
      <c r="Y59" s="309"/>
      <c r="Z59" s="309"/>
      <c r="AA59" s="309"/>
      <c r="AB59" s="309"/>
      <c r="AC59" s="36"/>
      <c r="AD59" s="36"/>
      <c r="AE59" s="26"/>
    </row>
    <row r="60" spans="1:31" s="15" customFormat="1" ht="12">
      <c r="A60" s="308"/>
      <c r="B60" s="310" t="s">
        <v>329</v>
      </c>
      <c r="C60" s="310"/>
      <c r="D60" s="310"/>
      <c r="E60" s="310"/>
      <c r="F60" s="310"/>
      <c r="G60" s="310"/>
      <c r="H60" s="310"/>
      <c r="I60" s="310"/>
      <c r="J60" s="311" t="s">
        <v>162</v>
      </c>
      <c r="K60" s="312"/>
      <c r="L60" s="312"/>
      <c r="M60" s="311"/>
      <c r="N60" s="310"/>
      <c r="O60" s="312"/>
      <c r="P60" s="321"/>
      <c r="Q60" s="321"/>
      <c r="R60" s="321"/>
      <c r="S60" s="321"/>
      <c r="T60" s="321"/>
      <c r="U60" s="321"/>
      <c r="V60" s="309"/>
      <c r="W60" s="309"/>
      <c r="X60" s="309"/>
      <c r="Y60" s="309"/>
      <c r="Z60" s="309"/>
      <c r="AA60" s="309"/>
      <c r="AB60" s="309"/>
      <c r="AC60" s="36"/>
      <c r="AD60" s="36"/>
      <c r="AE60" s="26"/>
    </row>
    <row r="61" spans="1:31" s="15" customFormat="1" ht="15.75" customHeight="1">
      <c r="A61" s="308"/>
      <c r="B61" s="313" t="s">
        <v>306</v>
      </c>
      <c r="C61" s="310" t="s">
        <v>594</v>
      </c>
      <c r="D61" s="310"/>
      <c r="E61" s="310"/>
      <c r="F61" s="310"/>
      <c r="G61" s="314" t="s">
        <v>633</v>
      </c>
      <c r="H61" s="314"/>
      <c r="I61" s="314"/>
      <c r="J61" s="311" t="s">
        <v>595</v>
      </c>
      <c r="K61" s="315" t="s">
        <v>640</v>
      </c>
      <c r="L61" s="316"/>
      <c r="M61" s="316"/>
      <c r="N61" s="316"/>
      <c r="O61" s="316"/>
      <c r="P61" s="321"/>
      <c r="Q61" s="321"/>
      <c r="R61" s="321"/>
      <c r="S61" s="321"/>
      <c r="T61" s="321"/>
      <c r="U61" s="321"/>
      <c r="V61" s="309"/>
      <c r="W61" s="309"/>
      <c r="X61" s="309"/>
      <c r="Y61" s="309"/>
      <c r="Z61" s="309"/>
      <c r="AA61" s="309"/>
      <c r="AB61" s="309"/>
      <c r="AC61" s="36"/>
      <c r="AD61" s="36"/>
      <c r="AE61" s="26"/>
    </row>
    <row r="62" spans="1:31" s="15" customFormat="1" ht="15.75" customHeight="1">
      <c r="A62" s="308"/>
      <c r="B62" s="313" t="s">
        <v>306</v>
      </c>
      <c r="C62" s="310" t="s">
        <v>596</v>
      </c>
      <c r="D62" s="310"/>
      <c r="E62" s="310"/>
      <c r="F62" s="310"/>
      <c r="G62" s="314" t="s">
        <v>634</v>
      </c>
      <c r="H62" s="314"/>
      <c r="I62" s="314"/>
      <c r="J62" s="317" t="s">
        <v>597</v>
      </c>
      <c r="K62" s="318" t="s">
        <v>641</v>
      </c>
      <c r="L62" s="317"/>
      <c r="M62" s="319"/>
      <c r="N62" s="320"/>
      <c r="O62" s="320"/>
      <c r="P62" s="321"/>
      <c r="Q62" s="321"/>
      <c r="R62" s="321"/>
      <c r="S62" s="321"/>
      <c r="T62" s="321"/>
      <c r="U62" s="321"/>
      <c r="V62" s="309"/>
      <c r="W62" s="309"/>
      <c r="X62" s="309"/>
      <c r="Y62" s="309"/>
      <c r="Z62" s="309"/>
      <c r="AA62" s="309"/>
      <c r="AB62" s="309"/>
      <c r="AC62" s="36"/>
      <c r="AD62" s="36"/>
      <c r="AE62" s="26"/>
    </row>
    <row r="63" spans="1:31" s="15" customFormat="1" ht="15.75" customHeight="1">
      <c r="A63" s="308"/>
      <c r="B63" s="313" t="s">
        <v>306</v>
      </c>
      <c r="C63" s="310" t="s">
        <v>598</v>
      </c>
      <c r="D63" s="310"/>
      <c r="E63" s="310"/>
      <c r="F63" s="310"/>
      <c r="G63" s="314" t="s">
        <v>634</v>
      </c>
      <c r="H63" s="314"/>
      <c r="I63" s="314"/>
      <c r="J63" s="311" t="s">
        <v>161</v>
      </c>
      <c r="K63" s="321"/>
      <c r="L63" s="321"/>
      <c r="M63" s="321"/>
      <c r="N63" s="311"/>
      <c r="O63" s="321"/>
      <c r="Q63" s="311" t="s">
        <v>579</v>
      </c>
      <c r="R63" s="321"/>
      <c r="S63" s="321"/>
      <c r="T63" s="321"/>
      <c r="U63" s="321"/>
      <c r="V63" s="321"/>
      <c r="W63" s="309"/>
      <c r="X63" s="309"/>
      <c r="Y63" s="309"/>
      <c r="Z63" s="309"/>
      <c r="AA63" s="309"/>
      <c r="AB63" s="309"/>
      <c r="AC63" s="36"/>
      <c r="AD63" s="36"/>
      <c r="AE63" s="26"/>
    </row>
    <row r="64" spans="1:31" s="15" customFormat="1" ht="15.75" customHeight="1">
      <c r="A64" s="308"/>
      <c r="B64" s="313" t="s">
        <v>306</v>
      </c>
      <c r="C64" s="310" t="s">
        <v>599</v>
      </c>
      <c r="D64" s="310"/>
      <c r="E64" s="310"/>
      <c r="F64" s="310"/>
      <c r="G64" s="314" t="s">
        <v>634</v>
      </c>
      <c r="H64" s="314"/>
      <c r="I64" s="314"/>
      <c r="J64" s="322" t="s">
        <v>99</v>
      </c>
      <c r="K64" s="323" t="s">
        <v>644</v>
      </c>
      <c r="L64" s="323"/>
      <c r="M64" s="323"/>
      <c r="N64" s="322"/>
      <c r="O64" s="315"/>
      <c r="Q64" s="322" t="s">
        <v>99</v>
      </c>
      <c r="R64" s="315" t="s">
        <v>642</v>
      </c>
      <c r="S64" s="316"/>
      <c r="T64" s="322"/>
      <c r="U64" s="315"/>
      <c r="V64" s="321"/>
      <c r="W64" s="309"/>
      <c r="X64" s="309"/>
      <c r="Y64" s="309"/>
      <c r="Z64" s="309"/>
      <c r="AA64" s="309"/>
      <c r="AB64" s="309"/>
      <c r="AC64" s="36"/>
      <c r="AD64" s="36"/>
      <c r="AE64" s="26"/>
    </row>
    <row r="65" spans="1:31" s="15" customFormat="1" ht="15.75" customHeight="1">
      <c r="A65" s="308"/>
      <c r="B65" s="313" t="s">
        <v>306</v>
      </c>
      <c r="C65" s="310" t="s">
        <v>600</v>
      </c>
      <c r="D65" s="310"/>
      <c r="E65" s="310"/>
      <c r="F65" s="310"/>
      <c r="G65" s="314" t="s">
        <v>634</v>
      </c>
      <c r="H65" s="314"/>
      <c r="I65" s="314"/>
      <c r="J65" s="311" t="s">
        <v>578</v>
      </c>
      <c r="K65" s="321"/>
      <c r="L65" s="312"/>
      <c r="M65" s="312"/>
      <c r="N65" s="311"/>
      <c r="O65" s="321"/>
      <c r="W65" s="309"/>
      <c r="X65" s="309"/>
      <c r="Y65" s="309"/>
      <c r="Z65" s="309"/>
      <c r="AA65" s="309"/>
      <c r="AB65" s="309"/>
      <c r="AC65" s="36"/>
      <c r="AD65" s="36"/>
      <c r="AE65" s="26"/>
    </row>
    <row r="66" spans="1:31" s="15" customFormat="1" ht="15.75" customHeight="1">
      <c r="A66" s="308"/>
      <c r="B66" s="313"/>
      <c r="C66" s="310"/>
      <c r="D66" s="310"/>
      <c r="E66" s="310"/>
      <c r="F66" s="310"/>
      <c r="G66" s="314"/>
      <c r="H66" s="314"/>
      <c r="I66" s="314"/>
      <c r="J66" s="322" t="s">
        <v>99</v>
      </c>
      <c r="K66" s="315" t="s">
        <v>645</v>
      </c>
      <c r="L66" s="316"/>
      <c r="M66" s="316"/>
      <c r="N66" s="366"/>
      <c r="O66" s="315"/>
      <c r="P66" s="366"/>
      <c r="Q66" s="366"/>
      <c r="W66" s="309"/>
      <c r="X66" s="309"/>
      <c r="Y66" s="309"/>
      <c r="Z66" s="309"/>
      <c r="AA66" s="309"/>
      <c r="AB66" s="309"/>
      <c r="AC66" s="36"/>
      <c r="AD66" s="36"/>
      <c r="AE66" s="26"/>
    </row>
    <row r="67" spans="1:31" s="15" customFormat="1" ht="15.75" customHeight="1">
      <c r="A67" s="308"/>
      <c r="B67" s="310" t="s">
        <v>330</v>
      </c>
      <c r="C67" s="310"/>
      <c r="D67" s="310"/>
      <c r="E67" s="310"/>
      <c r="F67" s="310"/>
      <c r="G67" s="314"/>
      <c r="H67" s="314"/>
      <c r="I67" s="314"/>
      <c r="J67" s="311" t="s">
        <v>212</v>
      </c>
      <c r="K67" s="312"/>
      <c r="L67" s="312"/>
      <c r="M67" s="311"/>
      <c r="N67" s="310"/>
      <c r="O67" s="312"/>
      <c r="Q67" s="311" t="s">
        <v>463</v>
      </c>
      <c r="R67" s="321"/>
      <c r="S67" s="312"/>
      <c r="T67" s="311"/>
      <c r="U67" s="321"/>
      <c r="V67" s="321"/>
      <c r="W67" s="309"/>
      <c r="X67" s="309"/>
      <c r="Y67" s="309"/>
      <c r="Z67" s="309"/>
      <c r="AA67" s="309"/>
      <c r="AB67" s="309"/>
      <c r="AC67" s="36"/>
      <c r="AD67" s="36"/>
      <c r="AE67" s="26"/>
    </row>
    <row r="68" spans="1:31" s="15" customFormat="1" ht="15.75" customHeight="1">
      <c r="A68" s="308"/>
      <c r="B68" s="313" t="s">
        <v>306</v>
      </c>
      <c r="C68" s="310" t="s">
        <v>601</v>
      </c>
      <c r="D68" s="310"/>
      <c r="E68" s="310"/>
      <c r="F68" s="310"/>
      <c r="G68" s="314" t="s">
        <v>633</v>
      </c>
      <c r="H68" s="314"/>
      <c r="I68" s="314"/>
      <c r="J68" s="322" t="s">
        <v>602</v>
      </c>
      <c r="K68" s="315" t="s">
        <v>653</v>
      </c>
      <c r="L68" s="316"/>
      <c r="M68" s="316"/>
      <c r="N68" s="316"/>
      <c r="O68" s="323"/>
      <c r="P68" s="321"/>
      <c r="Q68" s="322" t="s">
        <v>646</v>
      </c>
      <c r="R68" s="316" t="s">
        <v>643</v>
      </c>
      <c r="S68" s="316"/>
      <c r="T68" s="322"/>
      <c r="U68" s="315"/>
      <c r="V68" s="321"/>
      <c r="W68" s="309"/>
      <c r="X68" s="309"/>
      <c r="Y68" s="309"/>
      <c r="Z68" s="309"/>
      <c r="AA68" s="309"/>
      <c r="AB68" s="309"/>
      <c r="AC68" s="36"/>
      <c r="AD68" s="36"/>
      <c r="AE68" s="26"/>
    </row>
    <row r="69" spans="1:31" s="15" customFormat="1" ht="15.75" customHeight="1">
      <c r="A69" s="26"/>
      <c r="B69" s="310"/>
      <c r="C69" s="310"/>
      <c r="D69" s="310"/>
      <c r="E69" s="310"/>
      <c r="F69" s="310"/>
      <c r="G69" s="310"/>
      <c r="H69" s="310"/>
      <c r="I69" s="310"/>
      <c r="J69" s="317" t="s">
        <v>98</v>
      </c>
      <c r="K69" s="318" t="s">
        <v>654</v>
      </c>
      <c r="L69" s="317"/>
      <c r="M69" s="319"/>
      <c r="N69" s="320"/>
      <c r="O69" s="319"/>
      <c r="P69" s="321"/>
      <c r="Q69" s="321"/>
      <c r="R69" s="321"/>
      <c r="S69" s="321"/>
      <c r="T69" s="324"/>
      <c r="U69" s="321"/>
      <c r="V69" s="36"/>
      <c r="W69" s="36"/>
      <c r="X69" s="36"/>
      <c r="Y69" s="36"/>
      <c r="Z69" s="36"/>
      <c r="AA69" s="36"/>
      <c r="AB69" s="36"/>
      <c r="AC69" s="36"/>
      <c r="AD69" s="36"/>
      <c r="AE69" s="26"/>
    </row>
    <row r="70" spans="1:31" s="15" customFormat="1" ht="15.75" customHeight="1">
      <c r="A70" s="26"/>
      <c r="B70" s="310"/>
      <c r="C70" s="310"/>
      <c r="D70" s="310"/>
      <c r="E70" s="310"/>
      <c r="F70" s="310"/>
      <c r="G70" s="310"/>
      <c r="H70" s="310"/>
      <c r="I70" s="310"/>
      <c r="J70" s="311"/>
      <c r="K70" s="324"/>
      <c r="L70" s="311"/>
      <c r="M70" s="321"/>
      <c r="N70" s="312"/>
      <c r="O70" s="321"/>
      <c r="P70" s="321"/>
      <c r="Q70" s="321"/>
      <c r="R70" s="321"/>
      <c r="S70" s="321"/>
      <c r="T70" s="324"/>
      <c r="U70" s="321"/>
      <c r="V70" s="36"/>
      <c r="W70" s="36"/>
      <c r="X70" s="36"/>
      <c r="Y70" s="36"/>
      <c r="Z70" s="36"/>
      <c r="AA70" s="36"/>
      <c r="AB70" s="36"/>
      <c r="AC70" s="36"/>
      <c r="AD70" s="36"/>
      <c r="AE70" s="26"/>
    </row>
    <row r="71" spans="1:31" s="15" customFormat="1" ht="15.75" customHeight="1">
      <c r="A71" s="26"/>
      <c r="B71" s="310"/>
      <c r="C71" s="310"/>
      <c r="D71" s="310"/>
      <c r="E71" s="310"/>
      <c r="F71" s="310"/>
      <c r="G71" s="310"/>
      <c r="H71" s="310"/>
      <c r="I71" s="310"/>
      <c r="J71" s="311"/>
      <c r="K71" s="324"/>
      <c r="L71" s="311"/>
      <c r="M71" s="321"/>
      <c r="N71" s="312"/>
      <c r="O71" s="321"/>
      <c r="P71" s="321"/>
      <c r="Q71" s="321"/>
      <c r="R71" s="321"/>
      <c r="S71" s="321"/>
      <c r="T71" s="324"/>
      <c r="U71" s="321"/>
      <c r="V71" s="36"/>
      <c r="W71" s="36"/>
      <c r="X71" s="36"/>
      <c r="Y71" s="36"/>
      <c r="Z71" s="36"/>
      <c r="AA71" s="36"/>
      <c r="AB71" s="36"/>
      <c r="AC71" s="36"/>
      <c r="AD71" s="36"/>
      <c r="AE71" s="26"/>
    </row>
    <row r="72" spans="1:31" s="15" customFormat="1" ht="12">
      <c r="A72" s="325" t="s">
        <v>333</v>
      </c>
      <c r="B72" s="326" t="s">
        <v>332</v>
      </c>
      <c r="C72" s="26"/>
      <c r="D72" s="26"/>
      <c r="E72" s="26"/>
      <c r="F72" s="26"/>
      <c r="G72" s="26"/>
      <c r="H72" s="26"/>
      <c r="I72" s="26"/>
      <c r="J72" s="26"/>
      <c r="K72" s="26"/>
      <c r="L72" s="26"/>
      <c r="M72" s="26"/>
      <c r="N72" s="26"/>
      <c r="O72" s="26"/>
      <c r="P72" s="26"/>
      <c r="Q72" s="26"/>
      <c r="R72" s="26"/>
      <c r="S72" s="26"/>
      <c r="T72" s="26"/>
      <c r="U72" s="26"/>
      <c r="V72" s="36"/>
      <c r="W72" s="36"/>
      <c r="X72" s="36"/>
      <c r="Y72" s="36"/>
      <c r="Z72" s="36"/>
      <c r="AA72" s="36"/>
      <c r="AB72" s="36"/>
      <c r="AC72" s="36"/>
      <c r="AD72" s="36"/>
      <c r="AE72" s="26"/>
    </row>
    <row r="73" spans="1:31" s="15" customFormat="1" ht="12">
      <c r="A73" s="26"/>
      <c r="B73" s="26"/>
      <c r="C73" s="26" t="s">
        <v>502</v>
      </c>
      <c r="D73" s="26"/>
      <c r="E73" s="26"/>
      <c r="F73" s="26"/>
      <c r="G73" s="26"/>
      <c r="H73" s="26"/>
      <c r="I73" s="26"/>
      <c r="J73" s="26"/>
      <c r="K73" s="26"/>
      <c r="L73" s="26"/>
      <c r="M73" s="26"/>
      <c r="N73" s="26"/>
      <c r="O73" s="26"/>
      <c r="P73" s="26"/>
      <c r="Q73" s="26"/>
      <c r="R73" s="26"/>
      <c r="S73" s="26"/>
      <c r="T73" s="26"/>
      <c r="U73" s="26"/>
      <c r="V73" s="36"/>
      <c r="W73" s="36"/>
      <c r="X73" s="36"/>
      <c r="Y73" s="36"/>
      <c r="Z73" s="36"/>
      <c r="AA73" s="36"/>
      <c r="AB73" s="36"/>
      <c r="AC73" s="36"/>
      <c r="AD73" s="36"/>
      <c r="AE73" s="26"/>
    </row>
    <row r="74" spans="1:31" s="15" customFormat="1" ht="7.15" customHeight="1">
      <c r="A74" s="327"/>
      <c r="B74" s="347"/>
      <c r="C74" s="347"/>
      <c r="D74" s="347"/>
      <c r="E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26"/>
    </row>
    <row r="75" spans="1:31" s="15" customFormat="1" ht="12">
      <c r="A75" s="325" t="s">
        <v>336</v>
      </c>
      <c r="B75" s="326" t="s">
        <v>334</v>
      </c>
      <c r="C75" s="26"/>
      <c r="D75" s="26"/>
      <c r="E75" s="26"/>
      <c r="F75" s="26"/>
      <c r="G75" s="26"/>
      <c r="H75" s="26"/>
      <c r="I75" s="26"/>
      <c r="J75" s="26"/>
      <c r="K75" s="36"/>
      <c r="L75" s="36"/>
      <c r="M75" s="36"/>
      <c r="N75" s="36"/>
      <c r="O75" s="36"/>
      <c r="P75" s="36"/>
      <c r="Q75" s="36"/>
      <c r="R75" s="36"/>
      <c r="S75" s="36"/>
      <c r="T75" s="36"/>
      <c r="U75" s="36"/>
      <c r="V75" s="36"/>
      <c r="W75" s="36"/>
      <c r="X75" s="36"/>
      <c r="Y75" s="36"/>
      <c r="Z75" s="36"/>
      <c r="AA75" s="36"/>
      <c r="AB75" s="36"/>
      <c r="AC75" s="36"/>
      <c r="AD75" s="36"/>
      <c r="AE75" s="26"/>
    </row>
    <row r="76" spans="1:31" s="15" customFormat="1" ht="12">
      <c r="A76" s="26"/>
      <c r="B76" s="26" t="s">
        <v>614</v>
      </c>
      <c r="C76" s="26"/>
      <c r="D76" s="26"/>
      <c r="E76" s="26"/>
      <c r="F76" s="26"/>
      <c r="G76" s="26"/>
      <c r="H76" s="26"/>
      <c r="I76" s="26"/>
      <c r="J76" s="26"/>
      <c r="K76" s="36"/>
      <c r="L76" s="36"/>
      <c r="M76" s="36"/>
      <c r="N76" s="36"/>
      <c r="O76" s="36"/>
      <c r="P76" s="36"/>
      <c r="Q76" s="36"/>
      <c r="R76" s="36"/>
      <c r="S76" s="36"/>
      <c r="T76" s="36"/>
      <c r="U76" s="36"/>
      <c r="V76" s="36"/>
      <c r="W76" s="36"/>
      <c r="X76" s="36"/>
      <c r="Y76" s="36"/>
      <c r="Z76" s="36"/>
      <c r="AA76" s="36"/>
      <c r="AB76" s="36"/>
      <c r="AC76" s="36"/>
      <c r="AD76" s="36"/>
      <c r="AE76" s="26"/>
    </row>
    <row r="77" spans="1:31" s="15" customFormat="1" ht="12">
      <c r="A77" s="26"/>
      <c r="B77" s="26" t="s">
        <v>335</v>
      </c>
      <c r="C77" s="26"/>
      <c r="D77" s="26"/>
      <c r="E77" s="26"/>
      <c r="F77" s="26"/>
      <c r="G77" s="26"/>
      <c r="H77" s="26"/>
      <c r="I77" s="26"/>
      <c r="J77" s="26"/>
      <c r="K77" s="36"/>
      <c r="L77" s="36"/>
      <c r="M77" s="36"/>
      <c r="N77" s="36"/>
      <c r="O77" s="36"/>
      <c r="P77" s="36"/>
      <c r="Q77" s="36"/>
      <c r="R77" s="36"/>
      <c r="S77" s="36"/>
      <c r="T77" s="36"/>
      <c r="U77" s="36"/>
      <c r="V77" s="36"/>
      <c r="W77" s="36"/>
      <c r="X77" s="36"/>
      <c r="Y77" s="36"/>
      <c r="Z77" s="36"/>
      <c r="AA77" s="36"/>
      <c r="AB77" s="36"/>
      <c r="AC77" s="36"/>
      <c r="AD77" s="36"/>
      <c r="AE77" s="26"/>
    </row>
    <row r="78" spans="1:31" s="15" customFormat="1" ht="7.15" customHeight="1">
      <c r="A78" s="327"/>
      <c r="B78" s="347"/>
      <c r="C78" s="347"/>
      <c r="D78" s="347"/>
      <c r="E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26"/>
    </row>
    <row r="79" spans="1:31" s="15" customFormat="1" ht="12">
      <c r="A79" s="325" t="s">
        <v>421</v>
      </c>
      <c r="B79" s="326" t="s">
        <v>337</v>
      </c>
      <c r="C79" s="26"/>
      <c r="D79" s="26"/>
      <c r="E79" s="26"/>
      <c r="F79" s="26"/>
      <c r="G79" s="26"/>
      <c r="H79" s="26"/>
      <c r="I79" s="26"/>
      <c r="J79" s="26"/>
      <c r="K79" s="26"/>
      <c r="L79" s="26"/>
      <c r="M79" s="26"/>
      <c r="N79" s="26"/>
      <c r="O79" s="26"/>
      <c r="P79" s="26"/>
      <c r="Q79" s="26"/>
      <c r="R79" s="26"/>
      <c r="S79" s="26"/>
      <c r="T79" s="26"/>
      <c r="U79" s="26"/>
      <c r="V79" s="26"/>
      <c r="W79" s="26"/>
      <c r="X79" s="36"/>
      <c r="Y79" s="36"/>
      <c r="Z79" s="36"/>
      <c r="AA79" s="36"/>
      <c r="AB79" s="36"/>
      <c r="AC79" s="36"/>
      <c r="AD79" s="36"/>
      <c r="AE79" s="26"/>
    </row>
    <row r="80" spans="1:31" s="15" customFormat="1" ht="12">
      <c r="A80" s="26"/>
      <c r="B80" s="26" t="s">
        <v>338</v>
      </c>
      <c r="C80" s="26"/>
      <c r="D80" s="26"/>
      <c r="E80" s="26"/>
      <c r="F80" s="26"/>
      <c r="G80" s="26"/>
      <c r="H80" s="26"/>
      <c r="I80" s="26"/>
      <c r="J80" s="26"/>
      <c r="K80" s="26"/>
      <c r="L80" s="26"/>
      <c r="M80" s="26"/>
      <c r="N80" s="26"/>
      <c r="O80" s="26"/>
      <c r="P80" s="26"/>
      <c r="Q80" s="26"/>
      <c r="R80" s="26"/>
      <c r="S80" s="26"/>
      <c r="T80" s="26"/>
      <c r="U80" s="26"/>
      <c r="V80" s="26"/>
      <c r="W80" s="26"/>
      <c r="X80" s="36"/>
      <c r="Y80" s="36"/>
      <c r="Z80" s="36"/>
      <c r="AA80" s="36"/>
      <c r="AB80" s="36"/>
      <c r="AC80" s="36"/>
      <c r="AD80" s="36"/>
      <c r="AE80" s="26"/>
    </row>
    <row r="81" spans="1:31" s="15" customFormat="1" ht="12">
      <c r="A81" s="27" t="s">
        <v>339</v>
      </c>
      <c r="B81" s="26"/>
      <c r="C81" s="326" t="s">
        <v>340</v>
      </c>
      <c r="D81" s="26"/>
      <c r="E81" s="26"/>
      <c r="F81" s="26"/>
      <c r="G81" s="26"/>
      <c r="H81" s="26"/>
      <c r="I81" s="26"/>
      <c r="J81" s="26"/>
      <c r="K81" s="26"/>
      <c r="L81" s="26"/>
      <c r="M81" s="26"/>
      <c r="N81" s="26"/>
      <c r="O81" s="26"/>
      <c r="P81" s="26"/>
      <c r="Q81" s="26"/>
      <c r="R81" s="26"/>
      <c r="S81" s="26"/>
      <c r="T81" s="26"/>
      <c r="U81" s="26"/>
      <c r="V81" s="26"/>
      <c r="W81" s="26"/>
      <c r="X81" s="36"/>
      <c r="Y81" s="36"/>
      <c r="Z81" s="36"/>
      <c r="AA81" s="36"/>
      <c r="AB81" s="36"/>
      <c r="AC81" s="36"/>
      <c r="AD81" s="36"/>
      <c r="AE81" s="26"/>
    </row>
    <row r="82" spans="1:31" s="15" customFormat="1" ht="12">
      <c r="A82" s="26"/>
      <c r="B82" s="26"/>
      <c r="C82" s="26" t="s">
        <v>341</v>
      </c>
      <c r="D82" s="26"/>
      <c r="E82" s="26"/>
      <c r="F82" s="26"/>
      <c r="G82" s="26"/>
      <c r="H82" s="26"/>
      <c r="I82" s="26"/>
      <c r="J82" s="26"/>
      <c r="K82" s="26"/>
      <c r="L82" s="26"/>
      <c r="M82" s="26"/>
      <c r="N82" s="26"/>
      <c r="O82" s="26"/>
      <c r="P82" s="26"/>
      <c r="Q82" s="26"/>
      <c r="R82" s="26"/>
      <c r="S82" s="26"/>
      <c r="T82" s="26"/>
      <c r="U82" s="26"/>
      <c r="V82" s="26"/>
      <c r="W82" s="26"/>
      <c r="X82" s="36"/>
      <c r="Y82" s="36"/>
      <c r="Z82" s="36"/>
      <c r="AA82" s="36"/>
      <c r="AB82" s="36"/>
      <c r="AC82" s="36"/>
      <c r="AD82" s="36"/>
      <c r="AE82" s="26"/>
    </row>
    <row r="83" spans="1:31" s="15" customFormat="1" ht="12">
      <c r="A83" s="26"/>
      <c r="B83" s="26"/>
      <c r="C83" s="26" t="s">
        <v>342</v>
      </c>
      <c r="D83" s="26"/>
      <c r="E83" s="26"/>
      <c r="F83" s="26"/>
      <c r="G83" s="26"/>
      <c r="H83" s="26"/>
      <c r="I83" s="26"/>
      <c r="J83" s="26"/>
      <c r="K83" s="26"/>
      <c r="L83" s="26"/>
      <c r="M83" s="26"/>
      <c r="N83" s="26"/>
      <c r="O83" s="26"/>
      <c r="P83" s="26"/>
      <c r="Q83" s="26"/>
      <c r="R83" s="26"/>
      <c r="S83" s="26"/>
      <c r="T83" s="26"/>
      <c r="U83" s="26"/>
      <c r="V83" s="26"/>
      <c r="W83" s="26"/>
      <c r="X83" s="36"/>
      <c r="Y83" s="36"/>
      <c r="Z83" s="36"/>
      <c r="AA83" s="36"/>
      <c r="AB83" s="36"/>
      <c r="AC83" s="36"/>
      <c r="AD83" s="36"/>
      <c r="AE83" s="26"/>
    </row>
    <row r="84" spans="1:31" s="15" customFormat="1" ht="12">
      <c r="A84" s="26"/>
      <c r="B84" s="26"/>
      <c r="C84" s="157" t="s">
        <v>306</v>
      </c>
      <c r="D84" s="26" t="s">
        <v>343</v>
      </c>
      <c r="E84" s="26"/>
      <c r="F84" s="26"/>
      <c r="G84" s="26"/>
      <c r="H84" s="26"/>
      <c r="I84" s="26"/>
      <c r="J84" s="26"/>
      <c r="K84" s="26"/>
      <c r="L84" s="26"/>
      <c r="M84" s="26" t="s">
        <v>551</v>
      </c>
      <c r="N84" s="26"/>
      <c r="O84" s="26"/>
      <c r="P84" s="26"/>
      <c r="Q84" s="26"/>
      <c r="R84" s="26"/>
      <c r="S84" s="26"/>
      <c r="T84" s="26"/>
      <c r="U84" s="26"/>
      <c r="V84" s="26"/>
      <c r="W84" s="26"/>
      <c r="X84" s="36"/>
      <c r="Y84" s="36"/>
      <c r="Z84" s="36"/>
      <c r="AA84" s="36"/>
      <c r="AB84" s="36"/>
      <c r="AC84" s="36"/>
      <c r="AD84" s="36"/>
      <c r="AE84" s="26"/>
    </row>
    <row r="85" spans="1:31" s="15" customFormat="1" ht="12">
      <c r="A85" s="26"/>
      <c r="B85" s="26"/>
      <c r="C85" s="157" t="s">
        <v>306</v>
      </c>
      <c r="D85" s="26" t="s">
        <v>344</v>
      </c>
      <c r="E85" s="26"/>
      <c r="F85" s="26"/>
      <c r="G85" s="26"/>
      <c r="H85" s="26"/>
      <c r="I85" s="26"/>
      <c r="J85" s="26"/>
      <c r="K85" s="26"/>
      <c r="L85" s="26"/>
      <c r="M85" s="26">
        <v>10</v>
      </c>
      <c r="N85" s="26" t="s">
        <v>345</v>
      </c>
      <c r="O85" s="26"/>
      <c r="P85" s="26"/>
      <c r="Q85" s="26"/>
      <c r="R85" s="26"/>
      <c r="S85" s="26"/>
      <c r="T85" s="26"/>
      <c r="U85" s="26"/>
      <c r="V85" s="26"/>
      <c r="W85" s="26"/>
      <c r="X85" s="36"/>
      <c r="Y85" s="36"/>
      <c r="Z85" s="36"/>
      <c r="AA85" s="36"/>
      <c r="AB85" s="36"/>
      <c r="AC85" s="36"/>
      <c r="AD85" s="36"/>
      <c r="AE85" s="26"/>
    </row>
    <row r="86" spans="1:31" s="15" customFormat="1" ht="12">
      <c r="A86" s="26"/>
      <c r="B86" s="26"/>
      <c r="C86" s="157" t="s">
        <v>306</v>
      </c>
      <c r="D86" s="26" t="s">
        <v>346</v>
      </c>
      <c r="E86" s="26"/>
      <c r="F86" s="26"/>
      <c r="G86" s="26"/>
      <c r="H86" s="26"/>
      <c r="I86" s="26"/>
      <c r="J86" s="26"/>
      <c r="K86" s="26"/>
      <c r="L86" s="26"/>
      <c r="M86" s="26">
        <v>8</v>
      </c>
      <c r="N86" s="26" t="s">
        <v>345</v>
      </c>
      <c r="O86" s="26"/>
      <c r="P86" s="26"/>
      <c r="Q86" s="26"/>
      <c r="R86" s="26"/>
      <c r="S86" s="26"/>
      <c r="T86" s="26"/>
      <c r="U86" s="26"/>
      <c r="V86" s="26"/>
      <c r="W86" s="26"/>
      <c r="X86" s="36"/>
      <c r="Y86" s="36"/>
      <c r="Z86" s="36"/>
      <c r="AA86" s="36"/>
      <c r="AB86" s="36"/>
      <c r="AC86" s="36"/>
      <c r="AD86" s="36"/>
      <c r="AE86" s="26"/>
    </row>
    <row r="87" spans="1:31" s="15" customFormat="1" ht="12">
      <c r="A87" s="26"/>
      <c r="B87" s="26"/>
      <c r="C87" s="157" t="s">
        <v>306</v>
      </c>
      <c r="D87" s="26" t="s">
        <v>347</v>
      </c>
      <c r="E87" s="26"/>
      <c r="F87" s="26"/>
      <c r="G87" s="26"/>
      <c r="H87" s="26"/>
      <c r="I87" s="26"/>
      <c r="J87" s="26"/>
      <c r="K87" s="26"/>
      <c r="L87" s="26"/>
      <c r="M87" s="26">
        <v>7</v>
      </c>
      <c r="N87" s="26" t="s">
        <v>345</v>
      </c>
      <c r="O87" s="26"/>
      <c r="P87" s="26"/>
      <c r="Q87" s="26"/>
      <c r="R87" s="26"/>
      <c r="S87" s="26"/>
      <c r="T87" s="26"/>
      <c r="U87" s="26"/>
      <c r="V87" s="26"/>
      <c r="W87" s="26"/>
      <c r="X87" s="36"/>
      <c r="Y87" s="36"/>
      <c r="Z87" s="36"/>
      <c r="AA87" s="36"/>
      <c r="AB87" s="36"/>
      <c r="AC87" s="36"/>
      <c r="AD87" s="36"/>
      <c r="AE87" s="26"/>
    </row>
    <row r="88" spans="1:31" s="15" customFormat="1" ht="12">
      <c r="A88" s="26"/>
      <c r="B88" s="26"/>
      <c r="C88" s="157" t="s">
        <v>306</v>
      </c>
      <c r="D88" s="26" t="s">
        <v>348</v>
      </c>
      <c r="E88" s="26"/>
      <c r="F88" s="26"/>
      <c r="G88" s="26"/>
      <c r="H88" s="26"/>
      <c r="I88" s="26"/>
      <c r="J88" s="26"/>
      <c r="K88" s="26"/>
      <c r="L88" s="26"/>
      <c r="M88" s="26">
        <v>3</v>
      </c>
      <c r="N88" s="26" t="s">
        <v>345</v>
      </c>
      <c r="O88" s="26"/>
      <c r="P88" s="26"/>
      <c r="Q88" s="26"/>
      <c r="R88" s="26"/>
      <c r="S88" s="26"/>
      <c r="T88" s="26"/>
      <c r="U88" s="26"/>
      <c r="V88" s="26"/>
      <c r="W88" s="26"/>
      <c r="X88" s="36"/>
      <c r="Y88" s="36"/>
      <c r="Z88" s="36"/>
      <c r="AA88" s="36"/>
      <c r="AB88" s="36"/>
      <c r="AC88" s="36"/>
      <c r="AD88" s="36"/>
      <c r="AE88" s="26"/>
    </row>
    <row r="89" spans="1:31" s="15" customFormat="1" ht="12">
      <c r="A89" s="26"/>
      <c r="B89" s="26"/>
      <c r="C89" s="157" t="s">
        <v>306</v>
      </c>
      <c r="D89" s="26" t="s">
        <v>349</v>
      </c>
      <c r="E89" s="26"/>
      <c r="F89" s="26"/>
      <c r="G89" s="26"/>
      <c r="H89" s="26"/>
      <c r="I89" s="26"/>
      <c r="J89" s="26"/>
      <c r="K89" s="26"/>
      <c r="L89" s="26"/>
      <c r="M89" s="26">
        <v>7</v>
      </c>
      <c r="N89" s="26" t="s">
        <v>345</v>
      </c>
      <c r="O89" s="26"/>
      <c r="P89" s="26"/>
      <c r="Q89" s="26"/>
      <c r="R89" s="26"/>
      <c r="S89" s="26"/>
      <c r="T89" s="26"/>
      <c r="U89" s="26"/>
      <c r="V89" s="26"/>
      <c r="W89" s="26"/>
      <c r="X89" s="36"/>
      <c r="Y89" s="36"/>
      <c r="Z89" s="36"/>
      <c r="AA89" s="36"/>
      <c r="AB89" s="36"/>
      <c r="AC89" s="36"/>
      <c r="AD89" s="36"/>
      <c r="AE89" s="26"/>
    </row>
    <row r="90" spans="1:31" s="15" customFormat="1" ht="7.15" customHeight="1">
      <c r="A90" s="26"/>
      <c r="B90" s="26"/>
      <c r="C90" s="26"/>
      <c r="D90" s="26"/>
      <c r="E90" s="26"/>
      <c r="F90" s="26"/>
      <c r="G90" s="26"/>
      <c r="H90" s="26"/>
      <c r="I90" s="26"/>
      <c r="J90" s="26"/>
      <c r="K90" s="26"/>
      <c r="L90" s="26"/>
      <c r="M90" s="26"/>
      <c r="N90" s="26"/>
      <c r="O90" s="26"/>
      <c r="P90" s="26"/>
      <c r="Q90" s="26"/>
      <c r="R90" s="26"/>
      <c r="S90" s="26"/>
      <c r="T90" s="26"/>
      <c r="U90" s="26"/>
      <c r="V90" s="26"/>
      <c r="W90" s="26"/>
      <c r="X90" s="36"/>
      <c r="Y90" s="36"/>
      <c r="Z90" s="36"/>
      <c r="AA90" s="36"/>
      <c r="AB90" s="36"/>
      <c r="AC90" s="36"/>
      <c r="AD90" s="36"/>
      <c r="AE90" s="26"/>
    </row>
    <row r="91" spans="1:31" s="15" customFormat="1" ht="12">
      <c r="A91" s="27" t="s">
        <v>350</v>
      </c>
      <c r="B91" s="26"/>
      <c r="C91" s="326" t="s">
        <v>351</v>
      </c>
      <c r="D91" s="26"/>
      <c r="E91" s="26"/>
      <c r="F91" s="26"/>
      <c r="G91" s="26"/>
      <c r="H91" s="26"/>
      <c r="I91" s="26"/>
      <c r="J91" s="26"/>
      <c r="K91" s="26"/>
      <c r="L91" s="26"/>
      <c r="M91" s="26"/>
      <c r="N91" s="26"/>
      <c r="O91" s="26"/>
      <c r="P91" s="26"/>
      <c r="Q91" s="26"/>
      <c r="R91" s="26"/>
      <c r="S91" s="26"/>
      <c r="T91" s="26"/>
      <c r="U91" s="26"/>
      <c r="V91" s="26"/>
      <c r="W91" s="26"/>
      <c r="X91" s="36"/>
      <c r="Y91" s="36"/>
      <c r="Z91" s="36"/>
      <c r="AA91" s="36"/>
      <c r="AB91" s="36"/>
      <c r="AC91" s="36"/>
      <c r="AD91" s="36"/>
      <c r="AE91" s="26"/>
    </row>
    <row r="92" spans="1:31" s="15" customFormat="1" ht="12">
      <c r="A92" s="26"/>
      <c r="B92" s="26"/>
      <c r="C92" s="26" t="s">
        <v>415</v>
      </c>
      <c r="D92" s="26"/>
      <c r="E92" s="26"/>
      <c r="F92" s="26"/>
      <c r="G92" s="26"/>
      <c r="H92" s="26"/>
      <c r="I92" s="26"/>
      <c r="J92" s="26"/>
      <c r="K92" s="26"/>
      <c r="L92" s="26"/>
      <c r="M92" s="26"/>
      <c r="N92" s="26"/>
      <c r="O92" s="26"/>
      <c r="P92" s="26"/>
      <c r="Q92" s="26"/>
      <c r="R92" s="26"/>
      <c r="S92" s="26"/>
      <c r="T92" s="26"/>
      <c r="U92" s="26"/>
      <c r="V92" s="26"/>
      <c r="W92" s="26"/>
      <c r="X92" s="36"/>
      <c r="Y92" s="36"/>
      <c r="Z92" s="36"/>
      <c r="AA92" s="36"/>
      <c r="AB92" s="36"/>
      <c r="AC92" s="36"/>
      <c r="AD92" s="36"/>
      <c r="AE92" s="26"/>
    </row>
    <row r="93" spans="1:31" s="15" customFormat="1" ht="12">
      <c r="A93" s="26"/>
      <c r="B93" s="26"/>
      <c r="C93" s="26" t="s">
        <v>416</v>
      </c>
      <c r="D93" s="26"/>
      <c r="E93" s="26"/>
      <c r="F93" s="26"/>
      <c r="G93" s="26"/>
      <c r="H93" s="26"/>
      <c r="I93" s="26"/>
      <c r="J93" s="26"/>
      <c r="K93" s="26"/>
      <c r="L93" s="26"/>
      <c r="M93" s="26"/>
      <c r="N93" s="26"/>
      <c r="O93" s="26"/>
      <c r="P93" s="26"/>
      <c r="Q93" s="26"/>
      <c r="R93" s="26"/>
      <c r="S93" s="26"/>
      <c r="T93" s="26"/>
      <c r="U93" s="26"/>
      <c r="V93" s="26"/>
      <c r="W93" s="26"/>
      <c r="X93" s="36"/>
      <c r="Y93" s="36"/>
      <c r="Z93" s="36"/>
      <c r="AA93" s="36"/>
      <c r="AB93" s="36"/>
      <c r="AC93" s="36"/>
      <c r="AD93" s="36"/>
      <c r="AE93" s="26"/>
    </row>
    <row r="94" spans="1:31" s="15" customFormat="1" ht="7.15" customHeight="1">
      <c r="A94" s="26"/>
      <c r="B94" s="26"/>
      <c r="C94" s="26"/>
      <c r="D94" s="26"/>
      <c r="E94" s="26"/>
      <c r="F94" s="26"/>
      <c r="G94" s="26"/>
      <c r="H94" s="26"/>
      <c r="I94" s="26"/>
      <c r="J94" s="26"/>
      <c r="K94" s="26"/>
      <c r="L94" s="26"/>
      <c r="M94" s="26"/>
      <c r="N94" s="26"/>
      <c r="O94" s="26"/>
      <c r="P94" s="26"/>
      <c r="Q94" s="26"/>
      <c r="R94" s="26"/>
      <c r="S94" s="26"/>
      <c r="T94" s="26"/>
      <c r="U94" s="26"/>
      <c r="V94" s="26"/>
      <c r="W94" s="26"/>
      <c r="X94" s="36"/>
      <c r="Y94" s="36"/>
      <c r="Z94" s="36"/>
      <c r="AA94" s="36"/>
      <c r="AB94" s="36"/>
      <c r="AC94" s="36"/>
      <c r="AD94" s="36"/>
      <c r="AE94" s="26"/>
    </row>
    <row r="95" spans="1:31" s="15" customFormat="1" ht="12">
      <c r="A95" s="27" t="s">
        <v>352</v>
      </c>
      <c r="B95" s="26"/>
      <c r="C95" s="326" t="s">
        <v>353</v>
      </c>
      <c r="D95" s="26"/>
      <c r="E95" s="26"/>
      <c r="F95" s="26"/>
      <c r="G95" s="26"/>
      <c r="H95" s="26"/>
      <c r="I95" s="26"/>
      <c r="J95" s="26"/>
      <c r="K95" s="26"/>
      <c r="L95" s="26"/>
      <c r="M95" s="26"/>
      <c r="N95" s="26"/>
      <c r="O95" s="26"/>
      <c r="P95" s="26"/>
      <c r="Q95" s="26"/>
      <c r="R95" s="26"/>
      <c r="S95" s="26"/>
      <c r="T95" s="26"/>
      <c r="U95" s="26"/>
      <c r="V95" s="26"/>
      <c r="W95" s="26"/>
      <c r="X95" s="36"/>
      <c r="Y95" s="36"/>
      <c r="Z95" s="36"/>
      <c r="AA95" s="36"/>
      <c r="AB95" s="36"/>
      <c r="AC95" s="36"/>
      <c r="AD95" s="36"/>
      <c r="AE95" s="26"/>
    </row>
    <row r="96" spans="1:31" s="15" customFormat="1" ht="12">
      <c r="A96" s="26"/>
      <c r="B96" s="26"/>
      <c r="C96" s="26" t="s">
        <v>354</v>
      </c>
      <c r="D96" s="26"/>
      <c r="E96" s="26"/>
      <c r="F96" s="26"/>
      <c r="G96" s="26"/>
      <c r="H96" s="26"/>
      <c r="I96" s="26"/>
      <c r="J96" s="26"/>
      <c r="K96" s="26"/>
      <c r="L96" s="26"/>
      <c r="M96" s="26"/>
      <c r="N96" s="26"/>
      <c r="O96" s="26"/>
      <c r="P96" s="26"/>
      <c r="Q96" s="26"/>
      <c r="R96" s="26"/>
      <c r="S96" s="26"/>
      <c r="T96" s="26"/>
      <c r="U96" s="26"/>
      <c r="V96" s="26"/>
      <c r="W96" s="26"/>
      <c r="X96" s="36"/>
      <c r="Y96" s="36"/>
      <c r="Z96" s="36"/>
      <c r="AA96" s="36"/>
      <c r="AB96" s="36"/>
      <c r="AC96" s="36"/>
      <c r="AD96" s="36"/>
      <c r="AE96" s="26"/>
    </row>
    <row r="97" spans="1:31" s="15" customFormat="1" ht="12">
      <c r="A97" s="26"/>
      <c r="B97" s="26"/>
      <c r="C97" s="26" t="s">
        <v>355</v>
      </c>
      <c r="D97" s="26"/>
      <c r="E97" s="26"/>
      <c r="F97" s="26"/>
      <c r="G97" s="26"/>
      <c r="H97" s="26"/>
      <c r="I97" s="26"/>
      <c r="J97" s="26"/>
      <c r="K97" s="26"/>
      <c r="L97" s="26"/>
      <c r="M97" s="26"/>
      <c r="N97" s="26"/>
      <c r="O97" s="26"/>
      <c r="P97" s="26"/>
      <c r="Q97" s="26"/>
      <c r="R97" s="26"/>
      <c r="S97" s="26"/>
      <c r="T97" s="26"/>
      <c r="U97" s="26"/>
      <c r="V97" s="26"/>
      <c r="W97" s="26"/>
      <c r="X97" s="36"/>
      <c r="Y97" s="36"/>
      <c r="Z97" s="36"/>
      <c r="AA97" s="36"/>
      <c r="AB97" s="36"/>
      <c r="AC97" s="36"/>
      <c r="AD97" s="36"/>
      <c r="AE97" s="26"/>
    </row>
    <row r="98" spans="1:31" s="15" customFormat="1" ht="12">
      <c r="A98" s="26"/>
      <c r="B98" s="26"/>
      <c r="C98" s="26" t="s">
        <v>356</v>
      </c>
      <c r="D98" s="26"/>
      <c r="E98" s="26"/>
      <c r="F98" s="26"/>
      <c r="G98" s="26"/>
      <c r="H98" s="26"/>
      <c r="I98" s="26"/>
      <c r="J98" s="26"/>
      <c r="K98" s="26"/>
      <c r="L98" s="26"/>
      <c r="M98" s="26"/>
      <c r="N98" s="26"/>
      <c r="O98" s="26"/>
      <c r="P98" s="26"/>
      <c r="Q98" s="26"/>
      <c r="R98" s="26"/>
      <c r="S98" s="26"/>
      <c r="T98" s="26"/>
      <c r="U98" s="26"/>
      <c r="V98" s="26"/>
      <c r="W98" s="26"/>
      <c r="X98" s="36"/>
      <c r="Y98" s="36"/>
      <c r="Z98" s="36"/>
      <c r="AA98" s="36"/>
      <c r="AB98" s="36"/>
      <c r="AC98" s="36"/>
      <c r="AD98" s="36"/>
      <c r="AE98" s="26"/>
    </row>
    <row r="99" spans="1:31" s="15" customFormat="1" ht="12">
      <c r="A99" s="26"/>
      <c r="B99" s="26"/>
      <c r="C99" s="26" t="s">
        <v>357</v>
      </c>
      <c r="D99" s="26"/>
      <c r="E99" s="26"/>
      <c r="F99" s="26"/>
      <c r="G99" s="26"/>
      <c r="H99" s="26"/>
      <c r="I99" s="26"/>
      <c r="J99" s="26"/>
      <c r="K99" s="26"/>
      <c r="L99" s="26"/>
      <c r="M99" s="26"/>
      <c r="N99" s="26"/>
      <c r="O99" s="26"/>
      <c r="P99" s="26"/>
      <c r="Q99" s="26"/>
      <c r="R99" s="26"/>
      <c r="S99" s="26"/>
      <c r="T99" s="26"/>
      <c r="U99" s="26"/>
      <c r="V99" s="26"/>
      <c r="W99" s="26"/>
      <c r="X99" s="36"/>
      <c r="Y99" s="36"/>
      <c r="Z99" s="36"/>
      <c r="AA99" s="36"/>
      <c r="AB99" s="36"/>
      <c r="AC99" s="36"/>
      <c r="AD99" s="36"/>
      <c r="AE99" s="26"/>
    </row>
    <row r="100" spans="1:31" s="15" customFormat="1" ht="12">
      <c r="A100" s="26"/>
      <c r="B100" s="26"/>
      <c r="C100" s="26" t="s">
        <v>358</v>
      </c>
      <c r="D100" s="26"/>
      <c r="E100" s="26"/>
      <c r="F100" s="26"/>
      <c r="G100" s="26"/>
      <c r="H100" s="26"/>
      <c r="I100" s="26"/>
      <c r="J100" s="26"/>
      <c r="K100" s="26"/>
      <c r="L100" s="26"/>
      <c r="M100" s="26"/>
      <c r="N100" s="26"/>
      <c r="O100" s="26"/>
      <c r="P100" s="26"/>
      <c r="Q100" s="26"/>
      <c r="R100" s="26"/>
      <c r="S100" s="26"/>
      <c r="T100" s="26"/>
      <c r="U100" s="26"/>
      <c r="V100" s="26"/>
      <c r="W100" s="26"/>
      <c r="X100" s="36"/>
      <c r="Y100" s="36"/>
      <c r="Z100" s="36"/>
      <c r="AA100" s="36"/>
      <c r="AB100" s="36"/>
      <c r="AC100" s="36"/>
      <c r="AD100" s="36"/>
      <c r="AE100" s="26"/>
    </row>
    <row r="101" spans="1:31" s="15" customFormat="1" ht="12">
      <c r="A101" s="26"/>
      <c r="B101" s="26"/>
      <c r="C101" s="26" t="s">
        <v>359</v>
      </c>
      <c r="D101" s="26"/>
      <c r="E101" s="26"/>
      <c r="F101" s="26"/>
      <c r="G101" s="26"/>
      <c r="H101" s="26"/>
      <c r="I101" s="26"/>
      <c r="J101" s="26"/>
      <c r="K101" s="26"/>
      <c r="L101" s="26"/>
      <c r="M101" s="26"/>
      <c r="N101" s="26"/>
      <c r="O101" s="26"/>
      <c r="P101" s="26"/>
      <c r="Q101" s="26"/>
      <c r="R101" s="26"/>
      <c r="S101" s="26"/>
      <c r="T101" s="26"/>
      <c r="U101" s="26"/>
      <c r="V101" s="26"/>
      <c r="W101" s="26"/>
      <c r="X101" s="36"/>
      <c r="Y101" s="36"/>
      <c r="Z101" s="36"/>
      <c r="AA101" s="36"/>
      <c r="AB101" s="36"/>
      <c r="AC101" s="36"/>
      <c r="AD101" s="36"/>
      <c r="AE101" s="26"/>
    </row>
    <row r="102" spans="1:31" s="15" customFormat="1" ht="7.15" customHeight="1">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36"/>
      <c r="Y102" s="36"/>
      <c r="Z102" s="36"/>
      <c r="AA102" s="36"/>
      <c r="AB102" s="36"/>
      <c r="AC102" s="36"/>
      <c r="AD102" s="36"/>
      <c r="AE102" s="26"/>
    </row>
    <row r="103" spans="1:31" s="15" customFormat="1" ht="12">
      <c r="A103" s="27" t="s">
        <v>301</v>
      </c>
      <c r="B103" s="26"/>
      <c r="C103" s="26" t="s">
        <v>629</v>
      </c>
      <c r="D103" s="26"/>
      <c r="E103" s="26"/>
      <c r="F103" s="26"/>
      <c r="G103" s="26"/>
      <c r="H103" s="26"/>
      <c r="I103" s="26"/>
      <c r="J103" s="26"/>
      <c r="K103" s="26"/>
      <c r="L103" s="26"/>
      <c r="M103" s="26"/>
      <c r="N103" s="26"/>
      <c r="O103" s="26"/>
      <c r="P103" s="26"/>
      <c r="Q103" s="26"/>
      <c r="R103" s="26"/>
      <c r="S103" s="26"/>
      <c r="T103" s="26"/>
      <c r="U103" s="26"/>
      <c r="V103" s="26"/>
      <c r="W103" s="26"/>
      <c r="X103" s="36"/>
      <c r="Y103" s="36"/>
      <c r="Z103" s="36"/>
      <c r="AA103" s="36"/>
      <c r="AB103" s="36"/>
      <c r="AC103" s="36"/>
      <c r="AD103" s="36"/>
      <c r="AE103" s="26"/>
    </row>
    <row r="104" spans="1:31" s="15" customFormat="1" ht="12">
      <c r="A104" s="26"/>
      <c r="B104" s="26"/>
      <c r="C104" s="26" t="s">
        <v>419</v>
      </c>
      <c r="D104" s="26"/>
      <c r="E104" s="26"/>
      <c r="F104" s="26"/>
      <c r="G104" s="26"/>
      <c r="H104" s="26"/>
      <c r="I104" s="26"/>
      <c r="J104" s="26"/>
      <c r="K104" s="26"/>
      <c r="L104" s="26"/>
      <c r="M104" s="26"/>
      <c r="N104" s="26"/>
      <c r="O104" s="26"/>
      <c r="P104" s="26"/>
      <c r="Q104" s="26"/>
      <c r="R104" s="26"/>
      <c r="S104" s="26"/>
      <c r="T104" s="26"/>
      <c r="U104" s="26"/>
      <c r="V104" s="26"/>
      <c r="W104" s="26"/>
      <c r="X104" s="36"/>
      <c r="Y104" s="36"/>
      <c r="Z104" s="36"/>
      <c r="AA104" s="36"/>
      <c r="AB104" s="36"/>
      <c r="AC104" s="36"/>
      <c r="AD104" s="36"/>
      <c r="AE104" s="26"/>
    </row>
    <row r="105" spans="1:31" s="15" customFormat="1" ht="12">
      <c r="A105" s="26"/>
      <c r="B105" s="26"/>
      <c r="C105" s="26" t="s">
        <v>420</v>
      </c>
      <c r="D105" s="26"/>
      <c r="E105" s="26"/>
      <c r="F105" s="26"/>
      <c r="G105" s="26"/>
      <c r="H105" s="26"/>
      <c r="I105" s="26"/>
      <c r="J105" s="26"/>
      <c r="K105" s="26"/>
      <c r="L105" s="26"/>
      <c r="M105" s="26"/>
      <c r="N105" s="26"/>
      <c r="O105" s="26"/>
      <c r="P105" s="26"/>
      <c r="Q105" s="26"/>
      <c r="R105" s="26"/>
      <c r="S105" s="26"/>
      <c r="T105" s="26"/>
      <c r="U105" s="26"/>
      <c r="V105" s="26"/>
      <c r="W105" s="26"/>
      <c r="X105" s="36"/>
      <c r="Y105" s="36"/>
      <c r="Z105" s="36"/>
      <c r="AA105" s="36"/>
      <c r="AB105" s="36"/>
      <c r="AC105" s="36"/>
      <c r="AD105" s="36"/>
      <c r="AE105" s="26"/>
    </row>
    <row r="106" spans="1:31" s="15" customFormat="1" ht="7.15" customHeight="1">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36"/>
      <c r="Y106" s="36"/>
      <c r="Z106" s="36"/>
      <c r="AA106" s="36"/>
      <c r="AB106" s="36"/>
      <c r="AC106" s="36"/>
      <c r="AD106" s="36"/>
      <c r="AE106" s="26"/>
    </row>
    <row r="107" spans="1:31" s="15" customFormat="1" ht="12">
      <c r="A107" s="27" t="s">
        <v>360</v>
      </c>
      <c r="B107" s="26"/>
      <c r="C107" s="326" t="s">
        <v>361</v>
      </c>
      <c r="D107" s="26"/>
      <c r="E107" s="26"/>
      <c r="F107" s="26"/>
      <c r="G107" s="26"/>
      <c r="H107" s="26"/>
      <c r="I107" s="26"/>
      <c r="J107" s="26"/>
      <c r="K107" s="26"/>
      <c r="L107" s="26"/>
      <c r="M107" s="26"/>
      <c r="N107" s="26"/>
      <c r="O107" s="26"/>
      <c r="P107" s="26"/>
      <c r="Q107" s="26"/>
      <c r="R107" s="26"/>
      <c r="S107" s="26"/>
      <c r="T107" s="26"/>
      <c r="U107" s="26"/>
      <c r="V107" s="26"/>
      <c r="W107" s="26"/>
      <c r="X107" s="36"/>
      <c r="Y107" s="36"/>
      <c r="Z107" s="36"/>
      <c r="AA107" s="36"/>
      <c r="AB107" s="36"/>
      <c r="AC107" s="36"/>
      <c r="AD107" s="36"/>
      <c r="AE107" s="26"/>
    </row>
    <row r="108" spans="1:31" s="15" customFormat="1" ht="12">
      <c r="A108" s="26"/>
      <c r="B108" s="157" t="s">
        <v>306</v>
      </c>
      <c r="C108" s="26" t="s">
        <v>417</v>
      </c>
      <c r="D108" s="26"/>
      <c r="E108" s="26"/>
      <c r="F108" s="26"/>
      <c r="G108" s="26"/>
      <c r="H108" s="26"/>
      <c r="I108" s="26"/>
      <c r="J108" s="26"/>
      <c r="K108" s="26"/>
      <c r="L108" s="26"/>
      <c r="M108" s="26"/>
      <c r="N108" s="26"/>
      <c r="O108" s="26"/>
      <c r="P108" s="26"/>
      <c r="Q108" s="26"/>
      <c r="R108" s="26"/>
      <c r="S108" s="26"/>
      <c r="T108" s="26"/>
      <c r="U108" s="26"/>
      <c r="V108" s="26"/>
      <c r="W108" s="26"/>
      <c r="X108" s="36"/>
      <c r="Y108" s="36"/>
      <c r="Z108" s="36"/>
      <c r="AA108" s="36"/>
      <c r="AB108" s="36"/>
      <c r="AC108" s="36"/>
      <c r="AD108" s="36"/>
      <c r="AE108" s="26"/>
    </row>
    <row r="109" spans="1:31" s="15" customFormat="1" ht="12">
      <c r="A109" s="26"/>
      <c r="B109" s="157" t="s">
        <v>306</v>
      </c>
      <c r="C109" s="26" t="s">
        <v>418</v>
      </c>
      <c r="D109" s="26"/>
      <c r="E109" s="26"/>
      <c r="F109" s="26"/>
      <c r="G109" s="26"/>
      <c r="H109" s="26"/>
      <c r="I109" s="26"/>
      <c r="J109" s="26"/>
      <c r="K109" s="26"/>
      <c r="L109" s="26"/>
      <c r="M109" s="26"/>
      <c r="N109" s="26"/>
      <c r="O109" s="26"/>
      <c r="P109" s="26"/>
      <c r="Q109" s="26"/>
      <c r="R109" s="26"/>
      <c r="S109" s="26"/>
      <c r="T109" s="26"/>
      <c r="U109" s="26"/>
      <c r="V109" s="26"/>
      <c r="W109" s="26"/>
      <c r="X109" s="36"/>
      <c r="Y109" s="36"/>
      <c r="Z109" s="36"/>
      <c r="AA109" s="36"/>
      <c r="AB109" s="36"/>
      <c r="AC109" s="36"/>
      <c r="AD109" s="36"/>
      <c r="AE109" s="26"/>
    </row>
    <row r="110" spans="1:31" s="15" customFormat="1" ht="12">
      <c r="A110" s="26"/>
      <c r="B110" s="157" t="s">
        <v>306</v>
      </c>
      <c r="C110" s="26" t="s">
        <v>512</v>
      </c>
      <c r="D110" s="26"/>
      <c r="E110" s="26"/>
      <c r="F110" s="26"/>
      <c r="G110" s="26"/>
      <c r="H110" s="26"/>
      <c r="I110" s="26"/>
      <c r="J110" s="26"/>
      <c r="K110" s="26"/>
      <c r="L110" s="26"/>
      <c r="M110" s="26"/>
      <c r="N110" s="26"/>
      <c r="O110" s="26"/>
      <c r="P110" s="26"/>
      <c r="Q110" s="26"/>
      <c r="R110" s="26"/>
      <c r="S110" s="26"/>
      <c r="T110" s="26"/>
      <c r="U110" s="26"/>
      <c r="V110" s="26"/>
      <c r="W110" s="26"/>
      <c r="X110" s="36"/>
      <c r="Y110" s="36"/>
      <c r="Z110" s="36"/>
      <c r="AA110" s="36"/>
      <c r="AB110" s="36"/>
      <c r="AC110" s="36"/>
      <c r="AD110" s="36"/>
      <c r="AE110" s="26"/>
    </row>
    <row r="111" spans="1:31" s="15" customFormat="1" ht="12">
      <c r="A111" s="26"/>
      <c r="B111" s="157" t="s">
        <v>306</v>
      </c>
      <c r="C111" s="26" t="s">
        <v>307</v>
      </c>
      <c r="D111" s="26"/>
      <c r="E111" s="26"/>
      <c r="F111" s="26"/>
      <c r="G111" s="26"/>
      <c r="H111" s="26"/>
      <c r="I111" s="26"/>
      <c r="J111" s="26"/>
      <c r="K111" s="26"/>
      <c r="L111" s="26"/>
      <c r="M111" s="26"/>
      <c r="N111" s="26"/>
      <c r="O111" s="26"/>
      <c r="P111" s="26"/>
      <c r="Q111" s="26"/>
      <c r="R111" s="26"/>
      <c r="S111" s="26"/>
      <c r="T111" s="26"/>
      <c r="U111" s="26"/>
      <c r="V111" s="26"/>
      <c r="W111" s="26"/>
      <c r="X111" s="36"/>
      <c r="Y111" s="36"/>
      <c r="Z111" s="36"/>
      <c r="AA111" s="36"/>
      <c r="AB111" s="36"/>
      <c r="AC111" s="36"/>
      <c r="AD111" s="36"/>
      <c r="AE111" s="26"/>
    </row>
    <row r="112" spans="1:31" s="15" customFormat="1" ht="12">
      <c r="A112" s="26"/>
      <c r="B112" s="157" t="s">
        <v>308</v>
      </c>
      <c r="C112" s="26" t="s">
        <v>309</v>
      </c>
      <c r="D112" s="26"/>
      <c r="E112" s="26"/>
      <c r="F112" s="26"/>
      <c r="G112" s="26"/>
      <c r="H112" s="26"/>
      <c r="I112" s="26"/>
      <c r="J112" s="26"/>
      <c r="K112" s="26"/>
      <c r="L112" s="26"/>
      <c r="M112" s="26"/>
      <c r="N112" s="26"/>
      <c r="O112" s="26"/>
      <c r="P112" s="26"/>
      <c r="Q112" s="26"/>
      <c r="R112" s="26"/>
      <c r="S112" s="26"/>
      <c r="T112" s="26"/>
      <c r="U112" s="26"/>
      <c r="V112" s="26"/>
      <c r="W112" s="26"/>
      <c r="X112" s="36"/>
      <c r="Y112" s="36"/>
      <c r="Z112" s="36"/>
      <c r="AA112" s="36"/>
      <c r="AB112" s="36"/>
      <c r="AC112" s="36"/>
      <c r="AD112" s="36"/>
      <c r="AE112" s="26"/>
    </row>
    <row r="113" spans="1:31" s="15" customFormat="1" ht="12">
      <c r="A113" s="26"/>
      <c r="B113" s="157" t="s">
        <v>308</v>
      </c>
      <c r="C113" s="26" t="s">
        <v>310</v>
      </c>
      <c r="D113" s="26"/>
      <c r="E113" s="26"/>
      <c r="F113" s="26"/>
      <c r="G113" s="26"/>
      <c r="H113" s="26"/>
      <c r="I113" s="26"/>
      <c r="J113" s="26"/>
      <c r="K113" s="26"/>
      <c r="L113" s="26"/>
      <c r="M113" s="26"/>
      <c r="N113" s="26"/>
      <c r="O113" s="26"/>
      <c r="P113" s="26"/>
      <c r="Q113" s="26"/>
      <c r="R113" s="26"/>
      <c r="S113" s="26"/>
      <c r="T113" s="26"/>
      <c r="U113" s="26"/>
      <c r="V113" s="26"/>
      <c r="W113" s="26"/>
      <c r="X113" s="36"/>
      <c r="Y113" s="36"/>
      <c r="Z113" s="36"/>
      <c r="AA113" s="36"/>
      <c r="AB113" s="36"/>
      <c r="AC113" s="36"/>
      <c r="AD113" s="36"/>
      <c r="AE113" s="26"/>
    </row>
    <row r="114" spans="1:31" s="15" customFormat="1" ht="7.15" customHeight="1">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36"/>
      <c r="Y114" s="36"/>
      <c r="Z114" s="36"/>
      <c r="AA114" s="36"/>
      <c r="AB114" s="36"/>
      <c r="AC114" s="36"/>
      <c r="AD114" s="36"/>
      <c r="AE114" s="26"/>
    </row>
    <row r="115" spans="1:31" s="15" customFormat="1" ht="12">
      <c r="A115" s="27" t="s">
        <v>362</v>
      </c>
      <c r="B115" s="26"/>
      <c r="C115" s="26" t="s">
        <v>635</v>
      </c>
      <c r="D115" s="26"/>
      <c r="E115" s="26"/>
      <c r="F115" s="26"/>
      <c r="G115" s="26"/>
      <c r="H115" s="26"/>
      <c r="I115" s="26"/>
      <c r="J115" s="26"/>
      <c r="K115" s="26"/>
      <c r="L115" s="26"/>
      <c r="M115" s="26"/>
      <c r="N115" s="26"/>
      <c r="O115" s="26"/>
      <c r="P115" s="26"/>
      <c r="Q115" s="26"/>
      <c r="R115" s="26"/>
      <c r="S115" s="26"/>
      <c r="T115" s="26"/>
      <c r="U115" s="26"/>
      <c r="V115" s="26"/>
      <c r="W115" s="26"/>
      <c r="X115" s="36"/>
      <c r="Y115" s="36"/>
      <c r="Z115" s="36"/>
      <c r="AA115" s="36"/>
      <c r="AB115" s="36"/>
      <c r="AC115" s="36"/>
      <c r="AD115" s="36"/>
      <c r="AE115" s="26"/>
    </row>
    <row r="116" spans="1:31" s="15" customFormat="1" ht="12">
      <c r="A116" s="26"/>
      <c r="B116" s="26"/>
      <c r="C116" s="26" t="s">
        <v>363</v>
      </c>
      <c r="D116" s="26"/>
      <c r="E116" s="26"/>
      <c r="F116" s="26"/>
      <c r="G116" s="26"/>
      <c r="H116" s="26"/>
      <c r="I116" s="26"/>
      <c r="J116" s="26"/>
      <c r="K116" s="26"/>
      <c r="L116" s="26"/>
      <c r="M116" s="26"/>
      <c r="N116" s="26"/>
      <c r="O116" s="26"/>
      <c r="P116" s="26"/>
      <c r="Q116" s="26"/>
      <c r="R116" s="26"/>
      <c r="S116" s="26"/>
      <c r="T116" s="26"/>
      <c r="U116" s="26"/>
      <c r="V116" s="26"/>
      <c r="W116" s="26"/>
      <c r="X116" s="36"/>
      <c r="Y116" s="36"/>
      <c r="Z116" s="36"/>
      <c r="AA116" s="36"/>
      <c r="AB116" s="36"/>
      <c r="AC116" s="36"/>
      <c r="AD116" s="36"/>
      <c r="AE116" s="26"/>
    </row>
    <row r="117" spans="1:31" s="15" customFormat="1" ht="9" customHeight="1">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36"/>
      <c r="Y117" s="36"/>
      <c r="Z117" s="36"/>
      <c r="AA117" s="36"/>
      <c r="AB117" s="36"/>
      <c r="AC117" s="36"/>
      <c r="AD117" s="36"/>
      <c r="AE117" s="26"/>
    </row>
    <row r="118" spans="1:31" s="15" customFormat="1" ht="12">
      <c r="A118" s="27" t="s">
        <v>364</v>
      </c>
      <c r="B118" s="26"/>
      <c r="C118" s="326" t="s">
        <v>365</v>
      </c>
      <c r="D118" s="26"/>
      <c r="E118" s="26"/>
      <c r="F118" s="26"/>
      <c r="G118" s="26"/>
      <c r="H118" s="26"/>
      <c r="I118" s="26"/>
      <c r="J118" s="26"/>
      <c r="K118" s="26"/>
      <c r="L118" s="26"/>
      <c r="M118" s="26"/>
      <c r="N118" s="26"/>
      <c r="O118" s="26"/>
      <c r="P118" s="26"/>
      <c r="Q118" s="26"/>
      <c r="R118" s="26"/>
      <c r="S118" s="26"/>
      <c r="T118" s="26"/>
      <c r="U118" s="26"/>
      <c r="V118" s="26"/>
      <c r="W118" s="26"/>
      <c r="X118" s="36"/>
      <c r="Y118" s="36"/>
      <c r="Z118" s="36"/>
      <c r="AA118" s="36"/>
      <c r="AB118" s="36"/>
      <c r="AC118" s="36"/>
      <c r="AD118" s="36"/>
      <c r="AE118" s="26"/>
    </row>
    <row r="119" spans="1:31" s="15" customFormat="1" ht="12">
      <c r="A119" s="26"/>
      <c r="B119" s="157" t="s">
        <v>366</v>
      </c>
      <c r="C119" s="26" t="s">
        <v>367</v>
      </c>
      <c r="D119" s="26"/>
      <c r="E119" s="26"/>
      <c r="F119" s="26"/>
      <c r="G119" s="26"/>
      <c r="H119" s="26"/>
      <c r="I119" s="26"/>
      <c r="J119" s="26"/>
      <c r="K119" s="26"/>
      <c r="L119" s="26"/>
      <c r="M119" s="26"/>
      <c r="N119" s="26"/>
      <c r="O119" s="26"/>
      <c r="P119" s="26"/>
      <c r="Q119" s="26"/>
      <c r="R119" s="26"/>
      <c r="S119" s="26"/>
      <c r="T119" s="26"/>
      <c r="U119" s="26"/>
      <c r="V119" s="26"/>
      <c r="X119" s="36"/>
      <c r="Y119" s="36"/>
      <c r="Z119" s="36"/>
      <c r="AA119" s="36"/>
      <c r="AB119" s="36"/>
      <c r="AC119" s="36"/>
      <c r="AD119" s="36"/>
      <c r="AE119" s="26"/>
    </row>
    <row r="120" spans="1:31" s="15" customFormat="1" ht="12">
      <c r="A120" s="26"/>
      <c r="B120" s="157" t="s">
        <v>368</v>
      </c>
      <c r="C120" s="26" t="s">
        <v>369</v>
      </c>
      <c r="D120" s="26"/>
      <c r="E120" s="26"/>
      <c r="F120" s="26"/>
      <c r="G120" s="26"/>
      <c r="H120" s="26"/>
      <c r="I120" s="26"/>
      <c r="J120" s="26"/>
      <c r="K120" s="26"/>
      <c r="L120" s="26"/>
      <c r="M120" s="26"/>
      <c r="N120" s="26"/>
      <c r="O120" s="26"/>
      <c r="P120" s="26"/>
      <c r="Q120" s="26"/>
      <c r="R120" s="26"/>
      <c r="S120" s="26"/>
      <c r="T120" s="26"/>
      <c r="U120" s="26"/>
      <c r="V120" s="26"/>
      <c r="X120" s="36"/>
      <c r="Y120" s="36"/>
      <c r="Z120" s="36"/>
      <c r="AA120" s="36"/>
      <c r="AB120" s="36"/>
      <c r="AC120" s="36"/>
      <c r="AD120" s="36"/>
      <c r="AE120" s="26"/>
    </row>
    <row r="121" spans="1:31" s="15" customFormat="1" ht="12">
      <c r="A121" s="26"/>
      <c r="B121" s="26"/>
      <c r="C121" s="26" t="s">
        <v>370</v>
      </c>
      <c r="D121" s="26"/>
      <c r="E121" s="26"/>
      <c r="F121" s="26"/>
      <c r="G121" s="26"/>
      <c r="H121" s="26"/>
      <c r="I121" s="26"/>
      <c r="J121" s="26"/>
      <c r="K121" s="26"/>
      <c r="L121" s="26"/>
      <c r="M121" s="26"/>
      <c r="N121" s="26"/>
      <c r="O121" s="26"/>
      <c r="P121" s="26"/>
      <c r="Q121" s="26"/>
      <c r="R121" s="26"/>
      <c r="S121" s="26"/>
      <c r="T121" s="26"/>
      <c r="U121" s="26"/>
      <c r="V121" s="26"/>
      <c r="X121" s="36"/>
      <c r="Y121" s="36"/>
      <c r="Z121" s="36"/>
      <c r="AA121" s="36"/>
      <c r="AB121" s="36"/>
      <c r="AC121" s="36"/>
      <c r="AD121" s="36"/>
      <c r="AE121" s="26"/>
    </row>
    <row r="122" spans="1:31" s="15" customFormat="1" ht="12">
      <c r="A122" s="26"/>
      <c r="B122" s="26"/>
      <c r="C122" s="26" t="s">
        <v>371</v>
      </c>
      <c r="D122" s="26"/>
      <c r="E122" s="26"/>
      <c r="F122" s="26"/>
      <c r="G122" s="26"/>
      <c r="H122" s="26"/>
      <c r="I122" s="26"/>
      <c r="J122" s="26"/>
      <c r="K122" s="26"/>
      <c r="L122" s="26"/>
      <c r="M122" s="26"/>
      <c r="N122" s="26"/>
      <c r="O122" s="26"/>
      <c r="P122" s="26"/>
      <c r="Q122" s="26"/>
      <c r="R122" s="26"/>
      <c r="S122" s="26"/>
      <c r="T122" s="26"/>
      <c r="U122" s="26"/>
      <c r="V122" s="26"/>
      <c r="X122" s="36"/>
      <c r="Y122" s="36"/>
      <c r="Z122" s="36"/>
      <c r="AA122" s="36"/>
      <c r="AB122" s="36"/>
      <c r="AC122" s="36"/>
      <c r="AD122" s="36"/>
      <c r="AE122" s="26"/>
    </row>
    <row r="123" spans="1:31" s="15" customFormat="1" ht="12">
      <c r="A123" s="26"/>
      <c r="B123" s="26" t="s">
        <v>372</v>
      </c>
      <c r="C123" s="26" t="s">
        <v>373</v>
      </c>
      <c r="D123" s="26"/>
      <c r="E123" s="26"/>
      <c r="F123" s="26"/>
      <c r="G123" s="26"/>
      <c r="H123" s="26"/>
      <c r="I123" s="26"/>
      <c r="J123" s="26"/>
      <c r="K123" s="26"/>
      <c r="L123" s="26"/>
      <c r="M123" s="26"/>
      <c r="N123" s="26"/>
      <c r="O123" s="26"/>
      <c r="P123" s="26"/>
      <c r="Q123" s="26"/>
      <c r="R123" s="26"/>
      <c r="S123" s="26"/>
      <c r="T123" s="26"/>
      <c r="U123" s="26"/>
      <c r="V123" s="26"/>
      <c r="X123" s="36"/>
      <c r="Y123" s="36"/>
      <c r="Z123" s="36"/>
      <c r="AA123" s="36"/>
      <c r="AB123" s="36"/>
      <c r="AC123" s="36"/>
      <c r="AD123" s="36"/>
      <c r="AE123" s="26"/>
    </row>
    <row r="124" spans="1:31" s="15" customFormat="1" ht="12">
      <c r="A124" s="26"/>
      <c r="B124" s="26"/>
      <c r="C124" s="26" t="s">
        <v>374</v>
      </c>
      <c r="D124" s="26"/>
      <c r="E124" s="26"/>
      <c r="F124" s="26"/>
      <c r="G124" s="26"/>
      <c r="H124" s="26"/>
      <c r="I124" s="26"/>
      <c r="J124" s="26"/>
      <c r="K124" s="26"/>
      <c r="L124" s="26"/>
      <c r="M124" s="26"/>
      <c r="N124" s="26"/>
      <c r="O124" s="26"/>
      <c r="P124" s="26"/>
      <c r="Q124" s="26"/>
      <c r="R124" s="26"/>
      <c r="S124" s="26"/>
      <c r="T124" s="26"/>
      <c r="U124" s="26"/>
      <c r="V124" s="26"/>
      <c r="X124" s="36"/>
      <c r="Y124" s="36"/>
      <c r="Z124" s="36"/>
      <c r="AA124" s="36"/>
      <c r="AB124" s="36"/>
      <c r="AC124" s="36"/>
      <c r="AD124" s="36"/>
      <c r="AE124" s="26"/>
    </row>
    <row r="125" spans="1:31" s="15" customFormat="1" ht="12">
      <c r="A125" s="26"/>
      <c r="B125" s="26"/>
      <c r="C125" s="26" t="s">
        <v>375</v>
      </c>
      <c r="D125" s="26"/>
      <c r="E125" s="26"/>
      <c r="F125" s="26"/>
      <c r="G125" s="26"/>
      <c r="H125" s="26"/>
      <c r="I125" s="26"/>
      <c r="J125" s="26"/>
      <c r="K125" s="26"/>
      <c r="L125" s="26"/>
      <c r="M125" s="26"/>
      <c r="N125" s="26"/>
      <c r="O125" s="26"/>
      <c r="P125" s="26"/>
      <c r="Q125" s="26"/>
      <c r="R125" s="26"/>
      <c r="S125" s="26"/>
      <c r="T125" s="26"/>
      <c r="U125" s="26"/>
      <c r="V125" s="26"/>
      <c r="X125" s="36"/>
      <c r="Y125" s="36"/>
      <c r="Z125" s="36"/>
      <c r="AA125" s="36"/>
      <c r="AB125" s="36"/>
      <c r="AC125" s="36"/>
      <c r="AD125" s="36"/>
      <c r="AE125" s="26"/>
    </row>
    <row r="126" spans="1:31" s="15" customFormat="1" ht="12">
      <c r="A126" s="26" t="s">
        <v>376</v>
      </c>
      <c r="B126" s="26" t="s">
        <v>377</v>
      </c>
      <c r="C126" s="26" t="s">
        <v>378</v>
      </c>
      <c r="D126" s="26"/>
      <c r="E126" s="26"/>
      <c r="F126" s="26"/>
      <c r="G126" s="26"/>
      <c r="H126" s="26"/>
      <c r="I126" s="26"/>
      <c r="J126" s="26"/>
      <c r="K126" s="26"/>
      <c r="L126" s="26"/>
      <c r="M126" s="26"/>
      <c r="N126" s="26"/>
      <c r="O126" s="26"/>
      <c r="P126" s="26"/>
      <c r="Q126" s="26"/>
      <c r="R126" s="26"/>
      <c r="S126" s="26"/>
      <c r="T126" s="26"/>
      <c r="U126" s="26"/>
      <c r="V126" s="26"/>
      <c r="X126" s="36"/>
      <c r="Y126" s="36"/>
      <c r="Z126" s="36"/>
      <c r="AA126" s="36"/>
      <c r="AB126" s="36"/>
      <c r="AC126" s="36"/>
      <c r="AD126" s="36"/>
      <c r="AE126" s="26"/>
    </row>
    <row r="127" spans="1:31" s="15" customFormat="1" ht="12">
      <c r="A127" s="26"/>
      <c r="B127" s="26"/>
      <c r="C127" s="26" t="s">
        <v>379</v>
      </c>
      <c r="D127" s="26"/>
      <c r="E127" s="26"/>
      <c r="F127" s="26"/>
      <c r="G127" s="26"/>
      <c r="H127" s="26"/>
      <c r="I127" s="26"/>
      <c r="J127" s="26"/>
      <c r="K127" s="26"/>
      <c r="L127" s="26"/>
      <c r="M127" s="26"/>
      <c r="N127" s="26"/>
      <c r="O127" s="26"/>
      <c r="P127" s="26"/>
      <c r="Q127" s="26"/>
      <c r="R127" s="26"/>
      <c r="S127" s="26"/>
      <c r="T127" s="26"/>
      <c r="U127" s="26"/>
      <c r="V127" s="26"/>
      <c r="X127" s="36"/>
      <c r="Y127" s="36"/>
      <c r="Z127" s="36"/>
      <c r="AA127" s="36"/>
      <c r="AB127" s="36"/>
      <c r="AC127" s="36"/>
      <c r="AD127" s="36"/>
      <c r="AE127" s="26"/>
    </row>
    <row r="128" spans="1:31" s="15" customFormat="1" ht="12">
      <c r="A128" s="26"/>
      <c r="B128" s="26"/>
      <c r="C128" s="26" t="s">
        <v>636</v>
      </c>
      <c r="D128" s="26"/>
      <c r="E128" s="26"/>
      <c r="F128" s="26"/>
      <c r="G128" s="26"/>
      <c r="H128" s="26"/>
      <c r="I128" s="26"/>
      <c r="J128" s="26"/>
      <c r="K128" s="26"/>
      <c r="L128" s="26"/>
      <c r="M128" s="26"/>
      <c r="N128" s="26"/>
      <c r="O128" s="26"/>
      <c r="P128" s="26"/>
      <c r="Q128" s="26"/>
      <c r="R128" s="26"/>
      <c r="S128" s="26"/>
      <c r="T128" s="26"/>
      <c r="U128" s="26"/>
      <c r="V128" s="26"/>
      <c r="X128" s="36"/>
      <c r="Y128" s="36"/>
      <c r="Z128" s="36"/>
      <c r="AA128" s="36"/>
      <c r="AB128" s="36"/>
      <c r="AC128" s="36"/>
      <c r="AD128" s="36"/>
      <c r="AE128" s="26"/>
    </row>
    <row r="129" spans="1:31" s="15" customFormat="1" ht="12">
      <c r="A129" s="26"/>
      <c r="B129" s="26" t="s">
        <v>380</v>
      </c>
      <c r="C129" s="26" t="s">
        <v>381</v>
      </c>
      <c r="D129" s="26"/>
      <c r="E129" s="26"/>
      <c r="F129" s="26"/>
      <c r="G129" s="26"/>
      <c r="H129" s="26"/>
      <c r="I129" s="26"/>
      <c r="J129" s="26"/>
      <c r="K129" s="26"/>
      <c r="L129" s="26"/>
      <c r="M129" s="26"/>
      <c r="N129" s="26"/>
      <c r="O129" s="26"/>
      <c r="P129" s="26"/>
      <c r="Q129" s="26"/>
      <c r="R129" s="26"/>
      <c r="S129" s="26"/>
      <c r="T129" s="26"/>
      <c r="U129" s="26"/>
      <c r="V129" s="26"/>
      <c r="X129" s="36"/>
      <c r="Y129" s="36"/>
      <c r="Z129" s="36"/>
      <c r="AA129" s="36"/>
      <c r="AB129" s="36"/>
      <c r="AC129" s="36"/>
      <c r="AD129" s="36"/>
      <c r="AE129" s="26"/>
    </row>
    <row r="130" spans="1:31" s="15" customFormat="1" ht="12">
      <c r="A130" s="26"/>
      <c r="B130" s="26"/>
      <c r="C130" s="26" t="s">
        <v>382</v>
      </c>
      <c r="D130" s="26"/>
      <c r="E130" s="26"/>
      <c r="F130" s="26"/>
      <c r="G130" s="26"/>
      <c r="H130" s="26"/>
      <c r="I130" s="26"/>
      <c r="J130" s="26"/>
      <c r="K130" s="26"/>
      <c r="L130" s="26"/>
      <c r="M130" s="26"/>
      <c r="N130" s="26"/>
      <c r="O130" s="26"/>
      <c r="P130" s="26"/>
      <c r="Q130" s="26"/>
      <c r="R130" s="26"/>
      <c r="S130" s="26"/>
      <c r="T130" s="26"/>
      <c r="U130" s="26"/>
      <c r="V130" s="26"/>
      <c r="X130" s="36"/>
      <c r="Y130" s="36"/>
      <c r="Z130" s="36"/>
      <c r="AA130" s="36"/>
      <c r="AB130" s="36"/>
      <c r="AC130" s="36"/>
      <c r="AD130" s="36"/>
      <c r="AE130" s="26"/>
    </row>
    <row r="131" spans="1:31" s="15" customFormat="1" ht="12">
      <c r="A131" s="26"/>
      <c r="B131" s="26" t="s">
        <v>383</v>
      </c>
      <c r="C131" s="26" t="s">
        <v>384</v>
      </c>
      <c r="D131" s="26"/>
      <c r="E131" s="26"/>
      <c r="F131" s="26"/>
      <c r="G131" s="26"/>
      <c r="H131" s="26"/>
      <c r="I131" s="26"/>
      <c r="J131" s="26"/>
      <c r="K131" s="26"/>
      <c r="L131" s="26"/>
      <c r="M131" s="26"/>
      <c r="N131" s="26"/>
      <c r="O131" s="26"/>
      <c r="P131" s="26"/>
      <c r="Q131" s="26"/>
      <c r="R131" s="26"/>
      <c r="S131" s="26"/>
      <c r="T131" s="26"/>
      <c r="U131" s="26"/>
      <c r="V131" s="26"/>
      <c r="X131" s="36"/>
      <c r="Y131" s="36"/>
      <c r="Z131" s="36"/>
      <c r="AA131" s="36"/>
      <c r="AB131" s="36"/>
      <c r="AC131" s="36"/>
      <c r="AD131" s="36"/>
      <c r="AE131" s="26"/>
    </row>
    <row r="132" spans="1:31" s="15" customFormat="1" ht="12">
      <c r="A132" s="26"/>
      <c r="B132" s="26"/>
      <c r="C132" s="26" t="s">
        <v>385</v>
      </c>
      <c r="D132" s="26"/>
      <c r="E132" s="26"/>
      <c r="F132" s="26"/>
      <c r="G132" s="26"/>
      <c r="H132" s="26"/>
      <c r="I132" s="26"/>
      <c r="J132" s="26"/>
      <c r="K132" s="26"/>
      <c r="L132" s="26"/>
      <c r="M132" s="26"/>
      <c r="N132" s="26"/>
      <c r="O132" s="26"/>
      <c r="P132" s="26"/>
      <c r="Q132" s="26"/>
      <c r="R132" s="26"/>
      <c r="S132" s="26"/>
      <c r="T132" s="26"/>
      <c r="U132" s="26"/>
      <c r="V132" s="26"/>
      <c r="X132" s="36"/>
      <c r="Y132" s="36"/>
      <c r="Z132" s="36"/>
      <c r="AA132" s="36"/>
      <c r="AB132" s="36"/>
      <c r="AC132" s="36"/>
      <c r="AD132" s="36"/>
      <c r="AE132" s="26"/>
    </row>
    <row r="133" spans="1:31" s="15" customFormat="1" ht="12">
      <c r="A133" s="26"/>
      <c r="B133" s="26" t="s">
        <v>386</v>
      </c>
      <c r="C133" s="26" t="s">
        <v>387</v>
      </c>
      <c r="D133" s="26"/>
      <c r="E133" s="26"/>
      <c r="F133" s="26"/>
      <c r="G133" s="26"/>
      <c r="H133" s="26"/>
      <c r="I133" s="26"/>
      <c r="J133" s="26"/>
      <c r="K133" s="26"/>
      <c r="L133" s="26"/>
      <c r="M133" s="26"/>
      <c r="N133" s="26"/>
      <c r="O133" s="26"/>
      <c r="P133" s="26"/>
      <c r="Q133" s="26"/>
      <c r="R133" s="26"/>
      <c r="S133" s="26"/>
      <c r="T133" s="26"/>
      <c r="U133" s="26"/>
      <c r="V133" s="26"/>
      <c r="X133" s="36"/>
      <c r="Y133" s="36"/>
      <c r="Z133" s="36"/>
      <c r="AA133" s="36"/>
      <c r="AB133" s="36"/>
      <c r="AC133" s="36"/>
      <c r="AD133" s="36"/>
      <c r="AE133" s="26"/>
    </row>
    <row r="134" spans="1:31" s="15" customFormat="1" ht="12">
      <c r="A134" s="26"/>
      <c r="B134" s="26" t="s">
        <v>388</v>
      </c>
      <c r="C134" s="26" t="s">
        <v>611</v>
      </c>
      <c r="D134" s="26"/>
      <c r="E134" s="26"/>
      <c r="F134" s="26"/>
      <c r="G134" s="26"/>
      <c r="H134" s="26"/>
      <c r="I134" s="26"/>
      <c r="J134" s="26"/>
      <c r="K134" s="26"/>
      <c r="L134" s="26"/>
      <c r="M134" s="26"/>
      <c r="N134" s="26"/>
      <c r="O134" s="26"/>
      <c r="P134" s="26"/>
      <c r="Q134" s="26"/>
      <c r="R134" s="26"/>
      <c r="S134" s="26"/>
      <c r="T134" s="26"/>
      <c r="U134" s="26"/>
      <c r="V134" s="26"/>
      <c r="X134" s="36"/>
      <c r="Y134" s="36"/>
      <c r="Z134" s="36"/>
      <c r="AA134" s="36"/>
      <c r="AB134" s="36"/>
      <c r="AC134" s="36"/>
      <c r="AD134" s="36"/>
      <c r="AE134" s="26"/>
    </row>
    <row r="135" spans="1:31" s="15" customFormat="1" ht="12">
      <c r="A135" s="26"/>
      <c r="B135" s="26" t="s">
        <v>389</v>
      </c>
      <c r="C135" s="26" t="s">
        <v>612</v>
      </c>
      <c r="D135" s="26"/>
      <c r="E135" s="26"/>
      <c r="F135" s="26"/>
      <c r="G135" s="26"/>
      <c r="H135" s="26"/>
      <c r="I135" s="26"/>
      <c r="J135" s="26"/>
      <c r="K135" s="26"/>
      <c r="L135" s="26"/>
      <c r="M135" s="26"/>
      <c r="N135" s="26"/>
      <c r="O135" s="26"/>
      <c r="P135" s="26"/>
      <c r="Q135" s="26"/>
      <c r="R135" s="26"/>
      <c r="S135" s="26"/>
      <c r="T135" s="26"/>
      <c r="U135" s="26"/>
      <c r="V135" s="26"/>
      <c r="X135" s="36"/>
      <c r="Y135" s="36"/>
      <c r="Z135" s="36"/>
      <c r="AA135" s="36"/>
      <c r="AB135" s="36"/>
      <c r="AC135" s="36"/>
      <c r="AD135" s="36"/>
      <c r="AE135" s="26"/>
    </row>
    <row r="136" spans="1:31" s="15" customFormat="1" ht="12">
      <c r="A136" s="26"/>
      <c r="B136" s="26" t="s">
        <v>390</v>
      </c>
      <c r="C136" s="26" t="s">
        <v>613</v>
      </c>
      <c r="D136" s="26"/>
      <c r="E136" s="26"/>
      <c r="F136" s="26"/>
      <c r="G136" s="26"/>
      <c r="H136" s="26"/>
      <c r="I136" s="26"/>
      <c r="J136" s="26"/>
      <c r="K136" s="26"/>
      <c r="L136" s="26"/>
      <c r="M136" s="26"/>
      <c r="N136" s="26"/>
      <c r="O136" s="26"/>
      <c r="P136" s="26"/>
      <c r="Q136" s="26"/>
      <c r="R136" s="26"/>
      <c r="S136" s="26"/>
      <c r="T136" s="26"/>
      <c r="U136" s="26"/>
      <c r="V136" s="26"/>
      <c r="X136" s="36"/>
      <c r="Y136" s="36"/>
      <c r="Z136" s="36"/>
      <c r="AA136" s="36"/>
      <c r="AB136" s="36"/>
      <c r="AC136" s="36"/>
      <c r="AD136" s="36"/>
      <c r="AE136" s="26"/>
    </row>
    <row r="137" spans="1:31" s="15" customFormat="1" ht="7.15" customHeight="1">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36"/>
      <c r="Y137" s="36"/>
      <c r="Z137" s="36"/>
      <c r="AA137" s="36"/>
      <c r="AB137" s="36"/>
      <c r="AC137" s="36"/>
      <c r="AD137" s="36"/>
      <c r="AE137" s="26"/>
    </row>
    <row r="138" spans="1:31" s="15" customFormat="1" ht="12">
      <c r="A138" s="27" t="s">
        <v>391</v>
      </c>
      <c r="B138" s="26"/>
      <c r="C138" s="326" t="s">
        <v>392</v>
      </c>
      <c r="D138" s="26"/>
      <c r="E138" s="26"/>
      <c r="F138" s="26"/>
      <c r="G138" s="26"/>
      <c r="H138" s="26"/>
      <c r="I138" s="26"/>
      <c r="J138" s="26"/>
      <c r="K138" s="26"/>
      <c r="L138" s="26"/>
      <c r="M138" s="26"/>
      <c r="N138" s="26"/>
      <c r="O138" s="26"/>
      <c r="P138" s="26"/>
      <c r="Q138" s="26"/>
      <c r="R138" s="26"/>
      <c r="S138" s="26"/>
      <c r="T138" s="26"/>
      <c r="U138" s="26"/>
      <c r="V138" s="26"/>
      <c r="W138" s="26"/>
      <c r="X138" s="36"/>
      <c r="Y138" s="36"/>
      <c r="Z138" s="36"/>
      <c r="AA138" s="36"/>
      <c r="AB138" s="36"/>
      <c r="AC138" s="36"/>
      <c r="AD138" s="36"/>
      <c r="AE138" s="26"/>
    </row>
    <row r="139" spans="1:31" s="15" customFormat="1" ht="12">
      <c r="A139" s="26"/>
      <c r="B139" s="157" t="s">
        <v>366</v>
      </c>
      <c r="C139" s="26" t="s">
        <v>552</v>
      </c>
      <c r="D139" s="26"/>
      <c r="E139" s="26"/>
      <c r="F139" s="26"/>
      <c r="G139" s="26"/>
      <c r="H139" s="26"/>
      <c r="I139" s="26"/>
      <c r="J139" s="26"/>
      <c r="K139" s="26"/>
      <c r="L139" s="26"/>
      <c r="M139" s="26"/>
      <c r="N139" s="26"/>
      <c r="O139" s="26"/>
      <c r="P139" s="26"/>
      <c r="Q139" s="26"/>
      <c r="R139" s="26"/>
      <c r="S139" s="26"/>
      <c r="T139" s="26"/>
      <c r="U139" s="26"/>
      <c r="V139" s="26"/>
      <c r="W139" s="26"/>
      <c r="X139" s="36"/>
      <c r="Y139" s="36"/>
      <c r="Z139" s="36"/>
      <c r="AA139" s="36"/>
      <c r="AB139" s="36"/>
      <c r="AC139" s="36"/>
      <c r="AD139" s="36"/>
      <c r="AE139" s="26"/>
    </row>
    <row r="140" spans="1:31" s="15" customFormat="1" ht="12">
      <c r="A140" s="26"/>
      <c r="B140" s="26"/>
      <c r="C140" s="26" t="s">
        <v>630</v>
      </c>
      <c r="D140" s="26"/>
      <c r="E140" s="26"/>
      <c r="F140" s="26"/>
      <c r="G140" s="26"/>
      <c r="H140" s="26"/>
      <c r="I140" s="26"/>
      <c r="J140" s="26"/>
      <c r="K140" s="26"/>
      <c r="L140" s="26"/>
      <c r="M140" s="26"/>
      <c r="N140" s="26"/>
      <c r="O140" s="26"/>
      <c r="P140" s="26"/>
      <c r="Q140" s="26"/>
      <c r="R140" s="26"/>
      <c r="S140" s="26"/>
      <c r="T140" s="26"/>
      <c r="U140" s="26"/>
      <c r="V140" s="26"/>
      <c r="W140" s="26"/>
      <c r="X140" s="36"/>
      <c r="Y140" s="36"/>
      <c r="Z140" s="36"/>
      <c r="AA140" s="36"/>
      <c r="AB140" s="36"/>
      <c r="AC140" s="36"/>
      <c r="AD140" s="36"/>
      <c r="AE140" s="26"/>
    </row>
    <row r="141" spans="1:31" s="15" customFormat="1" ht="7.15" customHeight="1">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36"/>
      <c r="Y141" s="36"/>
      <c r="Z141" s="36"/>
      <c r="AA141" s="36"/>
      <c r="AB141" s="36"/>
      <c r="AC141" s="36"/>
      <c r="AD141" s="36"/>
      <c r="AE141" s="26"/>
    </row>
    <row r="142" spans="1:31" s="15" customFormat="1" ht="12">
      <c r="A142" s="26"/>
      <c r="B142" s="157" t="s">
        <v>368</v>
      </c>
      <c r="C142" s="26" t="s">
        <v>393</v>
      </c>
      <c r="D142" s="26"/>
      <c r="E142" s="26"/>
      <c r="F142" s="26"/>
      <c r="G142" s="26"/>
      <c r="H142" s="26"/>
      <c r="I142" s="26"/>
      <c r="J142" s="26"/>
      <c r="K142" s="26"/>
      <c r="L142" s="26"/>
      <c r="M142" s="26"/>
      <c r="N142" s="26"/>
      <c r="O142" s="26"/>
      <c r="P142" s="26"/>
      <c r="Q142" s="26"/>
      <c r="R142" s="26"/>
      <c r="S142" s="26"/>
      <c r="T142" s="26"/>
      <c r="U142" s="26"/>
      <c r="V142" s="26"/>
      <c r="W142" s="26"/>
      <c r="X142" s="36"/>
      <c r="Y142" s="36"/>
      <c r="Z142" s="36"/>
      <c r="AA142" s="36"/>
      <c r="AB142" s="36"/>
      <c r="AC142" s="36"/>
      <c r="AD142" s="36"/>
      <c r="AE142" s="26"/>
    </row>
    <row r="143" spans="1:31" s="15" customFormat="1" ht="12">
      <c r="A143" s="26"/>
      <c r="B143" s="157" t="s">
        <v>306</v>
      </c>
      <c r="C143" s="26" t="s">
        <v>503</v>
      </c>
      <c r="D143" s="26"/>
      <c r="E143" s="26"/>
      <c r="F143" s="26"/>
      <c r="G143" s="26"/>
      <c r="H143" s="26"/>
      <c r="I143" s="26"/>
      <c r="J143" s="26" t="s">
        <v>394</v>
      </c>
      <c r="K143" s="26"/>
      <c r="L143" s="26"/>
      <c r="M143" s="26"/>
      <c r="N143" s="26"/>
      <c r="O143" s="26"/>
      <c r="P143" s="26"/>
      <c r="Q143" s="26"/>
      <c r="R143" s="26"/>
      <c r="S143" s="26"/>
      <c r="T143" s="26"/>
      <c r="U143" s="26"/>
      <c r="V143" s="26"/>
      <c r="W143" s="26"/>
      <c r="X143" s="36"/>
      <c r="Y143" s="36"/>
      <c r="Z143" s="36"/>
      <c r="AA143" s="36"/>
      <c r="AB143" s="36"/>
      <c r="AC143" s="36"/>
      <c r="AD143" s="36"/>
      <c r="AE143" s="26"/>
    </row>
    <row r="144" spans="1:31" s="15" customFormat="1" ht="12">
      <c r="A144" s="26"/>
      <c r="B144" s="26"/>
      <c r="C144" s="26" t="s">
        <v>414</v>
      </c>
      <c r="D144" s="26"/>
      <c r="E144" s="26"/>
      <c r="F144" s="26"/>
      <c r="G144" s="26"/>
      <c r="H144" s="26"/>
      <c r="I144" s="26"/>
      <c r="J144" s="26" t="s">
        <v>395</v>
      </c>
      <c r="K144" s="26"/>
      <c r="L144" s="26"/>
      <c r="M144" s="26"/>
      <c r="N144" s="26"/>
      <c r="O144" s="26"/>
      <c r="P144" s="26"/>
      <c r="Q144" s="26"/>
      <c r="R144" s="26"/>
      <c r="S144" s="26"/>
      <c r="T144" s="26"/>
      <c r="U144" s="26"/>
      <c r="V144" s="26"/>
      <c r="W144" s="26"/>
      <c r="X144" s="36"/>
      <c r="Y144" s="36"/>
      <c r="Z144" s="36"/>
      <c r="AA144" s="36"/>
      <c r="AB144" s="36"/>
      <c r="AC144" s="36"/>
      <c r="AD144" s="36"/>
      <c r="AE144" s="26"/>
    </row>
    <row r="145" spans="1:31" s="15" customFormat="1" ht="7.15" customHeight="1">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36"/>
      <c r="Y145" s="36"/>
      <c r="Z145" s="36"/>
      <c r="AA145" s="36"/>
      <c r="AB145" s="36"/>
      <c r="AC145" s="36"/>
      <c r="AD145" s="36"/>
      <c r="AE145" s="26"/>
    </row>
    <row r="146" spans="1:31" s="15" customFormat="1" ht="12">
      <c r="A146" s="26"/>
      <c r="B146" s="157" t="s">
        <v>306</v>
      </c>
      <c r="C146" s="26" t="s">
        <v>503</v>
      </c>
      <c r="D146" s="26"/>
      <c r="E146" s="26"/>
      <c r="F146" s="26"/>
      <c r="G146" s="26"/>
      <c r="H146" s="26"/>
      <c r="J146" s="26" t="s">
        <v>412</v>
      </c>
      <c r="K146" s="26"/>
      <c r="L146" s="26"/>
      <c r="M146" s="26"/>
      <c r="N146" s="26"/>
      <c r="O146" s="26"/>
      <c r="P146" s="26"/>
      <c r="Q146" s="26"/>
      <c r="R146" s="26"/>
      <c r="S146" s="26"/>
      <c r="T146" s="26"/>
      <c r="U146" s="26"/>
      <c r="V146" s="26"/>
      <c r="W146" s="26"/>
      <c r="X146" s="36"/>
      <c r="Y146" s="36"/>
      <c r="Z146" s="36"/>
      <c r="AA146" s="36"/>
      <c r="AB146" s="36"/>
      <c r="AC146" s="36"/>
      <c r="AD146" s="36"/>
      <c r="AE146" s="26"/>
    </row>
    <row r="147" spans="1:31" s="15" customFormat="1" ht="12">
      <c r="A147" s="26"/>
      <c r="B147" s="26"/>
      <c r="C147" s="26"/>
      <c r="D147" s="26"/>
      <c r="E147" s="26"/>
      <c r="F147" s="26"/>
      <c r="G147" s="26"/>
      <c r="H147" s="26"/>
      <c r="J147" s="26" t="s">
        <v>413</v>
      </c>
      <c r="K147" s="26"/>
      <c r="L147" s="26"/>
      <c r="M147" s="26"/>
      <c r="N147" s="26"/>
      <c r="O147" s="26"/>
      <c r="P147" s="26"/>
      <c r="Q147" s="26"/>
      <c r="R147" s="26"/>
      <c r="S147" s="26"/>
      <c r="T147" s="26"/>
      <c r="U147" s="26"/>
      <c r="V147" s="26"/>
      <c r="W147" s="26"/>
      <c r="X147" s="36"/>
      <c r="Y147" s="36"/>
      <c r="Z147" s="36"/>
      <c r="AA147" s="36"/>
      <c r="AB147" s="36"/>
      <c r="AC147" s="36"/>
      <c r="AD147" s="36"/>
      <c r="AE147" s="26"/>
    </row>
    <row r="148" spans="1:31" s="15" customFormat="1" ht="12">
      <c r="A148" s="26"/>
      <c r="B148" s="26"/>
      <c r="C148" s="26"/>
      <c r="D148" s="26"/>
      <c r="E148" s="26"/>
      <c r="F148" s="26"/>
      <c r="G148" s="26"/>
      <c r="H148" s="26"/>
      <c r="J148" s="26" t="s">
        <v>396</v>
      </c>
      <c r="K148" s="26"/>
      <c r="L148" s="26"/>
      <c r="M148" s="26"/>
      <c r="N148" s="26"/>
      <c r="O148" s="26"/>
      <c r="P148" s="26"/>
      <c r="Q148" s="26"/>
      <c r="R148" s="26"/>
      <c r="S148" s="26"/>
      <c r="T148" s="26"/>
      <c r="U148" s="26"/>
      <c r="V148" s="26"/>
      <c r="W148" s="26"/>
      <c r="X148" s="36"/>
      <c r="Y148" s="36"/>
      <c r="Z148" s="36"/>
      <c r="AA148" s="36"/>
      <c r="AB148" s="36"/>
      <c r="AC148" s="36"/>
      <c r="AD148" s="36"/>
      <c r="AE148" s="26"/>
    </row>
    <row r="149" spans="1:31" s="15" customFormat="1" ht="12">
      <c r="A149" s="26"/>
      <c r="B149" s="157" t="s">
        <v>308</v>
      </c>
      <c r="C149" s="26" t="s">
        <v>397</v>
      </c>
      <c r="D149" s="26"/>
      <c r="E149" s="26"/>
      <c r="F149" s="26"/>
      <c r="G149" s="26"/>
      <c r="H149" s="26"/>
      <c r="I149" s="26"/>
      <c r="J149" s="26"/>
      <c r="K149" s="26"/>
      <c r="L149" s="26"/>
      <c r="M149" s="26"/>
      <c r="N149" s="26"/>
      <c r="O149" s="26"/>
      <c r="P149" s="26"/>
      <c r="Q149" s="26"/>
      <c r="R149" s="26"/>
      <c r="S149" s="26"/>
      <c r="T149" s="26"/>
      <c r="U149" s="26"/>
      <c r="V149" s="26"/>
      <c r="W149" s="26"/>
      <c r="X149" s="36"/>
      <c r="Y149" s="36"/>
      <c r="Z149" s="36"/>
      <c r="AA149" s="36"/>
      <c r="AB149" s="36"/>
      <c r="AC149" s="36"/>
      <c r="AD149" s="36"/>
      <c r="AE149" s="26"/>
    </row>
    <row r="150" spans="1:31" s="15" customFormat="1" ht="12">
      <c r="A150" s="26"/>
      <c r="B150" s="157" t="s">
        <v>308</v>
      </c>
      <c r="C150" s="26" t="s">
        <v>398</v>
      </c>
      <c r="D150" s="26"/>
      <c r="E150" s="26"/>
      <c r="F150" s="26"/>
      <c r="G150" s="26"/>
      <c r="H150" s="26"/>
      <c r="I150" s="26"/>
      <c r="J150" s="26"/>
      <c r="K150" s="26"/>
      <c r="L150" s="26"/>
      <c r="M150" s="26"/>
      <c r="N150" s="26"/>
      <c r="O150" s="26"/>
      <c r="P150" s="26"/>
      <c r="Q150" s="26"/>
      <c r="R150" s="26"/>
      <c r="S150" s="26"/>
      <c r="T150" s="26"/>
      <c r="U150" s="26"/>
      <c r="V150" s="26"/>
      <c r="W150" s="26"/>
      <c r="X150" s="36"/>
      <c r="Y150" s="36"/>
      <c r="Z150" s="36"/>
      <c r="AA150" s="36"/>
      <c r="AB150" s="36"/>
      <c r="AC150" s="36"/>
      <c r="AD150" s="36"/>
      <c r="AE150" s="26"/>
    </row>
    <row r="151" spans="1:31" s="15" customFormat="1" ht="12">
      <c r="A151" s="26"/>
      <c r="B151" s="157" t="s">
        <v>372</v>
      </c>
      <c r="C151" s="26" t="s">
        <v>399</v>
      </c>
      <c r="D151" s="26"/>
      <c r="E151" s="26"/>
      <c r="F151" s="26"/>
      <c r="G151" s="26"/>
      <c r="H151" s="26"/>
      <c r="I151" s="26"/>
      <c r="J151" s="26"/>
      <c r="K151" s="26"/>
      <c r="L151" s="26"/>
      <c r="M151" s="26"/>
      <c r="N151" s="26"/>
      <c r="O151" s="26"/>
      <c r="P151" s="26"/>
      <c r="Q151" s="26"/>
      <c r="R151" s="26"/>
      <c r="S151" s="26"/>
      <c r="T151" s="26"/>
      <c r="U151" s="26"/>
      <c r="V151" s="26"/>
      <c r="W151" s="26"/>
      <c r="X151" s="36"/>
      <c r="Y151" s="36"/>
      <c r="Z151" s="36"/>
      <c r="AA151" s="36"/>
      <c r="AB151" s="36"/>
      <c r="AC151" s="36"/>
      <c r="AD151" s="36"/>
      <c r="AE151" s="26"/>
    </row>
    <row r="152" spans="1:31" s="15" customFormat="1" ht="7.15" customHeight="1">
      <c r="A152" s="26"/>
      <c r="B152" s="26"/>
      <c r="C152" s="26"/>
      <c r="D152" s="26"/>
      <c r="E152" s="26"/>
      <c r="F152" s="26"/>
      <c r="G152" s="26"/>
      <c r="H152" s="26"/>
      <c r="I152" s="26"/>
      <c r="J152" s="26"/>
      <c r="K152" s="26"/>
      <c r="L152" s="26"/>
      <c r="M152" s="26"/>
      <c r="N152" s="26"/>
      <c r="O152" s="26"/>
      <c r="P152" s="26"/>
      <c r="Q152" s="26"/>
      <c r="R152" s="26"/>
      <c r="S152" s="26"/>
      <c r="T152" s="26"/>
      <c r="U152" s="26"/>
      <c r="V152" s="26"/>
      <c r="W152" s="26"/>
      <c r="X152" s="36"/>
      <c r="Y152" s="36"/>
      <c r="Z152" s="36"/>
      <c r="AA152" s="36"/>
      <c r="AB152" s="36"/>
      <c r="AC152" s="36"/>
      <c r="AD152" s="36"/>
      <c r="AE152" s="26"/>
    </row>
    <row r="153" spans="1:31" s="15" customFormat="1" ht="12">
      <c r="A153" s="27" t="s">
        <v>400</v>
      </c>
      <c r="C153" s="326" t="s">
        <v>401</v>
      </c>
      <c r="D153" s="26"/>
      <c r="E153" s="26"/>
      <c r="F153" s="26"/>
      <c r="G153" s="26"/>
      <c r="H153" s="26"/>
      <c r="I153" s="26"/>
      <c r="J153" s="26"/>
      <c r="K153" s="26"/>
      <c r="L153" s="26"/>
      <c r="M153" s="26"/>
      <c r="N153" s="26"/>
      <c r="O153" s="26"/>
      <c r="P153" s="26"/>
      <c r="Q153" s="26"/>
      <c r="R153" s="26"/>
      <c r="S153" s="26"/>
      <c r="T153" s="26"/>
      <c r="U153" s="26"/>
      <c r="V153" s="26"/>
      <c r="W153" s="26"/>
      <c r="X153" s="36"/>
      <c r="Y153" s="36"/>
      <c r="Z153" s="36"/>
      <c r="AA153" s="36"/>
      <c r="AB153" s="36"/>
      <c r="AC153" s="36"/>
      <c r="AD153" s="36"/>
      <c r="AE153" s="26"/>
    </row>
    <row r="154" spans="1:31" s="15" customFormat="1" ht="12">
      <c r="A154" s="26"/>
      <c r="B154" s="157" t="s">
        <v>366</v>
      </c>
      <c r="C154" s="26" t="s">
        <v>402</v>
      </c>
      <c r="D154" s="26"/>
      <c r="E154" s="26"/>
      <c r="F154" s="26"/>
      <c r="G154" s="26"/>
      <c r="H154" s="26"/>
      <c r="I154" s="26"/>
      <c r="J154" s="26"/>
      <c r="K154" s="26"/>
      <c r="L154" s="26"/>
      <c r="M154" s="26"/>
      <c r="N154" s="26"/>
      <c r="O154" s="26"/>
      <c r="P154" s="26"/>
      <c r="Q154" s="26"/>
      <c r="R154" s="26"/>
      <c r="S154" s="26"/>
      <c r="T154" s="26"/>
      <c r="U154" s="26"/>
      <c r="V154" s="26"/>
      <c r="W154" s="26"/>
      <c r="X154" s="36"/>
      <c r="Y154" s="36"/>
      <c r="Z154" s="36"/>
      <c r="AA154" s="36"/>
      <c r="AB154" s="36"/>
      <c r="AC154" s="36"/>
      <c r="AD154" s="36"/>
      <c r="AE154" s="26"/>
    </row>
    <row r="155" spans="1:31" s="15" customFormat="1" ht="12">
      <c r="A155" s="26"/>
      <c r="B155" s="157" t="s">
        <v>368</v>
      </c>
      <c r="C155" s="26" t="s">
        <v>403</v>
      </c>
      <c r="D155" s="26"/>
      <c r="E155" s="26"/>
      <c r="F155" s="26"/>
      <c r="G155" s="26"/>
      <c r="H155" s="26"/>
      <c r="I155" s="26"/>
      <c r="J155" s="26"/>
      <c r="K155" s="26"/>
      <c r="L155" s="26"/>
      <c r="M155" s="26"/>
      <c r="N155" s="26"/>
      <c r="O155" s="26"/>
      <c r="P155" s="26"/>
      <c r="Q155" s="26"/>
      <c r="R155" s="26"/>
      <c r="S155" s="26"/>
      <c r="T155" s="26"/>
      <c r="U155" s="26"/>
      <c r="V155" s="26"/>
      <c r="W155" s="26"/>
      <c r="X155" s="36"/>
      <c r="Y155" s="36"/>
      <c r="Z155" s="36"/>
      <c r="AA155" s="36"/>
      <c r="AB155" s="36"/>
      <c r="AC155" s="36"/>
      <c r="AD155" s="36"/>
      <c r="AE155" s="26"/>
    </row>
    <row r="156" spans="1:31" s="15" customFormat="1" ht="15.6" customHeight="1">
      <c r="A156" s="26"/>
      <c r="B156" s="157" t="s">
        <v>372</v>
      </c>
      <c r="C156" s="26" t="s">
        <v>404</v>
      </c>
      <c r="D156" s="26"/>
      <c r="E156" s="26"/>
      <c r="F156" s="26"/>
      <c r="G156" s="26"/>
      <c r="H156" s="26"/>
      <c r="I156" s="26"/>
      <c r="J156" s="26"/>
      <c r="K156" s="26"/>
      <c r="L156" s="26"/>
      <c r="M156" s="26"/>
      <c r="N156" s="26"/>
      <c r="O156" s="26"/>
      <c r="P156" s="26"/>
      <c r="Q156" s="26"/>
      <c r="R156" s="26"/>
      <c r="S156" s="26"/>
      <c r="T156" s="26"/>
      <c r="U156" s="26"/>
      <c r="V156" s="26"/>
      <c r="W156" s="26"/>
      <c r="X156" s="36"/>
      <c r="Y156" s="36"/>
      <c r="Z156" s="36"/>
      <c r="AA156" s="36"/>
      <c r="AB156" s="36"/>
      <c r="AC156" s="36"/>
      <c r="AD156" s="36"/>
      <c r="AE156" s="36"/>
    </row>
    <row r="157" spans="1:31" s="15" customFormat="1" ht="15.6" customHeight="1">
      <c r="A157" s="26"/>
      <c r="B157" s="157" t="s">
        <v>377</v>
      </c>
      <c r="C157" s="26" t="s">
        <v>405</v>
      </c>
      <c r="D157" s="26"/>
      <c r="E157" s="26"/>
      <c r="F157" s="26"/>
      <c r="G157" s="26"/>
      <c r="H157" s="26"/>
      <c r="I157" s="26"/>
      <c r="J157" s="26"/>
      <c r="K157" s="26"/>
      <c r="L157" s="26"/>
      <c r="M157" s="26"/>
      <c r="N157" s="26"/>
      <c r="O157" s="26"/>
      <c r="P157" s="26"/>
      <c r="Q157" s="26"/>
      <c r="R157" s="26"/>
      <c r="S157" s="26"/>
      <c r="T157" s="26"/>
      <c r="U157" s="26"/>
      <c r="V157" s="26"/>
      <c r="W157" s="26"/>
      <c r="X157" s="36"/>
      <c r="Y157" s="36"/>
      <c r="Z157" s="36"/>
      <c r="AA157" s="36"/>
      <c r="AB157" s="36"/>
      <c r="AC157" s="36"/>
      <c r="AD157" s="36"/>
      <c r="AE157" s="36"/>
    </row>
    <row r="158" spans="1:31" s="15" customFormat="1" ht="15.6" customHeight="1">
      <c r="A158" s="26"/>
      <c r="B158" s="157" t="s">
        <v>380</v>
      </c>
      <c r="C158" s="26" t="s">
        <v>406</v>
      </c>
      <c r="D158" s="26"/>
      <c r="E158" s="26"/>
      <c r="F158" s="26"/>
      <c r="G158" s="26"/>
      <c r="H158" s="26"/>
      <c r="I158" s="26"/>
      <c r="J158" s="26"/>
      <c r="K158" s="26"/>
      <c r="L158" s="26"/>
      <c r="M158" s="26"/>
      <c r="N158" s="26"/>
      <c r="O158" s="26"/>
      <c r="P158" s="26"/>
      <c r="Q158" s="26"/>
      <c r="R158" s="26"/>
      <c r="S158" s="26"/>
      <c r="T158" s="26"/>
      <c r="U158" s="26"/>
      <c r="V158" s="26"/>
      <c r="W158" s="26"/>
      <c r="X158" s="36"/>
      <c r="Y158" s="36"/>
      <c r="Z158" s="36"/>
      <c r="AA158" s="36"/>
      <c r="AB158" s="36"/>
      <c r="AC158" s="36"/>
      <c r="AD158" s="36"/>
      <c r="AE158" s="36"/>
    </row>
    <row r="159" spans="1:31" s="15" customFormat="1" ht="12">
      <c r="A159" s="26"/>
      <c r="B159" s="157" t="s">
        <v>308</v>
      </c>
      <c r="C159" s="26" t="s">
        <v>407</v>
      </c>
      <c r="D159" s="26"/>
      <c r="E159" s="26"/>
      <c r="F159" s="26"/>
      <c r="G159" s="26"/>
      <c r="H159" s="26"/>
      <c r="I159" s="26"/>
      <c r="J159" s="26"/>
      <c r="K159" s="26"/>
      <c r="L159" s="26"/>
      <c r="M159" s="26"/>
      <c r="N159" s="26"/>
      <c r="O159" s="26"/>
      <c r="P159" s="26"/>
      <c r="Q159" s="26"/>
      <c r="R159" s="26"/>
      <c r="S159" s="26"/>
      <c r="T159" s="26"/>
      <c r="U159" s="26"/>
      <c r="V159" s="26"/>
      <c r="W159" s="26"/>
      <c r="X159" s="36"/>
      <c r="Y159" s="36"/>
      <c r="Z159" s="36"/>
      <c r="AA159" s="36"/>
      <c r="AB159" s="36"/>
      <c r="AC159" s="36"/>
      <c r="AD159" s="36"/>
      <c r="AE159" s="36"/>
    </row>
    <row r="160" spans="1:31" s="15" customFormat="1" ht="12">
      <c r="A160" s="26"/>
      <c r="B160" s="26"/>
      <c r="C160" s="26" t="s">
        <v>408</v>
      </c>
      <c r="D160" s="26"/>
      <c r="E160" s="26"/>
      <c r="F160" s="26"/>
      <c r="G160" s="26"/>
      <c r="H160" s="26"/>
      <c r="I160" s="26"/>
      <c r="J160" s="26"/>
      <c r="K160" s="26"/>
      <c r="L160" s="26"/>
      <c r="M160" s="26"/>
      <c r="N160" s="26"/>
      <c r="O160" s="26"/>
      <c r="P160" s="26"/>
      <c r="Q160" s="26"/>
      <c r="R160" s="26"/>
      <c r="S160" s="26"/>
      <c r="T160" s="26"/>
      <c r="U160" s="26"/>
      <c r="V160" s="26"/>
      <c r="W160" s="26"/>
      <c r="X160" s="36"/>
      <c r="Y160" s="36"/>
      <c r="Z160" s="36"/>
      <c r="AA160" s="36"/>
      <c r="AB160" s="36"/>
      <c r="AC160" s="36"/>
      <c r="AD160" s="36"/>
      <c r="AE160" s="36"/>
    </row>
    <row r="161" spans="1:31" s="15" customFormat="1" ht="7.15" customHeight="1">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36"/>
      <c r="Y161" s="36"/>
      <c r="Z161" s="36"/>
      <c r="AA161" s="36"/>
      <c r="AB161" s="36"/>
      <c r="AC161" s="36"/>
      <c r="AD161" s="36"/>
      <c r="AE161" s="36"/>
    </row>
    <row r="162" spans="1:31" s="15" customFormat="1" ht="12">
      <c r="A162" s="27" t="s">
        <v>409</v>
      </c>
      <c r="B162" s="26"/>
      <c r="C162" s="326" t="s">
        <v>410</v>
      </c>
      <c r="D162" s="26"/>
      <c r="E162" s="26"/>
      <c r="F162" s="26"/>
      <c r="G162" s="26"/>
      <c r="H162" s="26"/>
      <c r="I162" s="26"/>
      <c r="J162" s="26"/>
      <c r="K162" s="26"/>
      <c r="L162" s="26"/>
      <c r="M162" s="26"/>
      <c r="N162" s="26"/>
      <c r="O162" s="26"/>
      <c r="P162" s="26"/>
      <c r="Q162" s="26"/>
      <c r="R162" s="26"/>
      <c r="S162" s="26"/>
      <c r="T162" s="26"/>
      <c r="U162" s="26"/>
      <c r="V162" s="26"/>
      <c r="W162" s="26"/>
      <c r="X162" s="36"/>
      <c r="Y162" s="36"/>
      <c r="Z162" s="36"/>
      <c r="AA162" s="36"/>
      <c r="AB162" s="36"/>
      <c r="AC162" s="36"/>
      <c r="AD162" s="36"/>
      <c r="AE162" s="36"/>
    </row>
    <row r="163" spans="1:31" s="15" customFormat="1" ht="12">
      <c r="A163" s="26"/>
      <c r="B163" s="26"/>
      <c r="C163" s="26" t="s">
        <v>411</v>
      </c>
      <c r="D163" s="26"/>
      <c r="E163" s="26"/>
      <c r="F163" s="26"/>
      <c r="G163" s="26"/>
      <c r="H163" s="26"/>
      <c r="I163" s="26"/>
      <c r="J163" s="26"/>
      <c r="K163" s="26"/>
      <c r="L163" s="26"/>
      <c r="M163" s="26"/>
      <c r="N163" s="26"/>
      <c r="O163" s="26"/>
      <c r="P163" s="26"/>
      <c r="Q163" s="26"/>
      <c r="R163" s="26"/>
      <c r="S163" s="26"/>
      <c r="T163" s="26"/>
      <c r="U163" s="26"/>
      <c r="V163" s="26"/>
      <c r="W163" s="26"/>
      <c r="X163" s="36"/>
      <c r="Y163" s="36"/>
      <c r="Z163" s="36"/>
      <c r="AA163" s="36"/>
      <c r="AB163" s="36"/>
      <c r="AC163" s="36"/>
      <c r="AD163" s="36"/>
      <c r="AE163" s="36"/>
    </row>
    <row r="164" spans="1:31" s="15" customFormat="1" ht="7.15" customHeight="1">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36"/>
      <c r="Y164" s="36"/>
      <c r="Z164" s="36"/>
      <c r="AA164" s="36"/>
      <c r="AB164" s="36"/>
      <c r="AC164" s="36"/>
      <c r="AD164" s="36"/>
      <c r="AE164" s="36"/>
    </row>
    <row r="165" spans="1:31" s="15" customFormat="1" ht="12">
      <c r="A165" s="325" t="s">
        <v>430</v>
      </c>
      <c r="B165" s="326" t="s">
        <v>422</v>
      </c>
      <c r="C165" s="3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36"/>
      <c r="AB165" s="36"/>
      <c r="AC165" s="36"/>
      <c r="AD165" s="36"/>
      <c r="AE165" s="36"/>
    </row>
    <row r="166" spans="1:31" s="15" customFormat="1" ht="12">
      <c r="A166" s="26"/>
      <c r="B166" s="26"/>
      <c r="C166" s="157" t="s">
        <v>366</v>
      </c>
      <c r="D166" s="26" t="s">
        <v>465</v>
      </c>
      <c r="E166" s="26"/>
      <c r="F166" s="26"/>
      <c r="G166" s="26"/>
      <c r="H166" s="26"/>
      <c r="I166" s="26"/>
      <c r="J166" s="26"/>
      <c r="K166" s="26"/>
      <c r="L166" s="26"/>
      <c r="M166" s="26"/>
      <c r="N166" s="26"/>
      <c r="O166" s="26"/>
      <c r="P166" s="26"/>
      <c r="Q166" s="26"/>
      <c r="R166" s="26"/>
      <c r="S166" s="26"/>
      <c r="T166" s="26"/>
      <c r="U166" s="26"/>
      <c r="V166" s="26"/>
      <c r="W166" s="26"/>
      <c r="X166" s="26"/>
      <c r="Y166" s="26"/>
      <c r="Z166" s="26"/>
      <c r="AA166" s="36"/>
      <c r="AB166" s="36"/>
      <c r="AC166" s="36"/>
      <c r="AD166" s="36"/>
      <c r="AE166" s="36"/>
    </row>
    <row r="167" spans="1:31" s="15" customFormat="1" ht="12">
      <c r="A167" s="26"/>
      <c r="B167" s="26"/>
      <c r="C167" s="157" t="s">
        <v>368</v>
      </c>
      <c r="D167" s="26" t="s">
        <v>423</v>
      </c>
      <c r="E167" s="26"/>
      <c r="F167" s="26"/>
      <c r="G167" s="26"/>
      <c r="H167" s="26"/>
      <c r="I167" s="26"/>
      <c r="J167" s="26"/>
      <c r="K167" s="26"/>
      <c r="L167" s="26"/>
      <c r="M167" s="26"/>
      <c r="N167" s="26"/>
      <c r="O167" s="26"/>
      <c r="P167" s="26"/>
      <c r="Q167" s="26"/>
      <c r="R167" s="26"/>
      <c r="S167" s="26"/>
      <c r="T167" s="26"/>
      <c r="U167" s="26"/>
      <c r="V167" s="26"/>
      <c r="W167" s="26"/>
      <c r="X167" s="26"/>
      <c r="Y167" s="26"/>
      <c r="Z167" s="26"/>
      <c r="AA167" s="36"/>
      <c r="AB167" s="36"/>
      <c r="AC167" s="36"/>
      <c r="AD167" s="36"/>
      <c r="AE167" s="36"/>
    </row>
    <row r="168" spans="1:31" s="15" customFormat="1" ht="12">
      <c r="A168" s="26"/>
      <c r="B168" s="26"/>
      <c r="C168" s="157" t="s">
        <v>372</v>
      </c>
      <c r="D168" s="26" t="s">
        <v>424</v>
      </c>
      <c r="E168" s="26"/>
      <c r="F168" s="26"/>
      <c r="G168" s="26"/>
      <c r="H168" s="26"/>
      <c r="I168" s="26"/>
      <c r="J168" s="26"/>
      <c r="K168" s="26"/>
      <c r="L168" s="26"/>
      <c r="M168" s="26"/>
      <c r="N168" s="26"/>
      <c r="O168" s="26"/>
      <c r="P168" s="26"/>
      <c r="Q168" s="26"/>
      <c r="R168" s="26"/>
      <c r="S168" s="26"/>
      <c r="T168" s="26"/>
      <c r="U168" s="26"/>
      <c r="V168" s="26"/>
      <c r="W168" s="26"/>
      <c r="X168" s="26"/>
      <c r="Y168" s="26"/>
      <c r="Z168" s="26"/>
      <c r="AA168" s="36"/>
      <c r="AB168" s="36"/>
      <c r="AC168" s="36"/>
      <c r="AD168" s="36"/>
      <c r="AE168" s="36"/>
    </row>
    <row r="169" spans="1:31" s="15" customFormat="1" ht="12">
      <c r="A169" s="26"/>
      <c r="B169" s="26"/>
      <c r="C169" s="26"/>
      <c r="D169" s="26" t="s">
        <v>425</v>
      </c>
      <c r="E169" s="26"/>
      <c r="F169" s="26"/>
      <c r="G169" s="26"/>
      <c r="H169" s="26"/>
      <c r="I169" s="26"/>
      <c r="J169" s="26"/>
      <c r="K169" s="26"/>
      <c r="L169" s="26"/>
      <c r="M169" s="26"/>
      <c r="N169" s="26"/>
      <c r="O169" s="26"/>
      <c r="P169" s="26"/>
      <c r="Q169" s="26"/>
      <c r="R169" s="26"/>
      <c r="S169" s="26"/>
      <c r="T169" s="26"/>
      <c r="U169" s="26"/>
      <c r="V169" s="26"/>
      <c r="W169" s="26"/>
      <c r="X169" s="26"/>
      <c r="Y169" s="26"/>
      <c r="Z169" s="26"/>
      <c r="AA169" s="36"/>
      <c r="AB169" s="36"/>
      <c r="AC169" s="36"/>
      <c r="AD169" s="36"/>
      <c r="AE169" s="36"/>
    </row>
    <row r="170" spans="1:31" s="15" customFormat="1" ht="12">
      <c r="A170" s="26"/>
      <c r="B170" s="26"/>
      <c r="C170" s="157" t="s">
        <v>377</v>
      </c>
      <c r="D170" s="26" t="s">
        <v>426</v>
      </c>
      <c r="E170" s="26"/>
      <c r="F170" s="26"/>
      <c r="G170" s="26"/>
      <c r="H170" s="26"/>
      <c r="I170" s="26"/>
      <c r="J170" s="26"/>
      <c r="K170" s="26"/>
      <c r="L170" s="26"/>
      <c r="M170" s="26"/>
      <c r="N170" s="26"/>
      <c r="O170" s="26"/>
      <c r="P170" s="26"/>
      <c r="Q170" s="26"/>
      <c r="R170" s="26"/>
      <c r="S170" s="26"/>
      <c r="T170" s="26"/>
      <c r="U170" s="26"/>
      <c r="V170" s="26"/>
      <c r="W170" s="26"/>
      <c r="X170" s="26"/>
      <c r="Y170" s="26"/>
      <c r="Z170" s="26"/>
      <c r="AA170" s="36"/>
      <c r="AB170" s="36"/>
      <c r="AC170" s="36"/>
      <c r="AD170" s="36"/>
      <c r="AE170" s="36"/>
    </row>
    <row r="171" spans="1:31" s="15" customFormat="1" ht="12">
      <c r="A171" s="26"/>
      <c r="B171" s="26"/>
      <c r="C171" s="26"/>
      <c r="D171" s="26" t="s">
        <v>427</v>
      </c>
      <c r="E171" s="26"/>
      <c r="F171" s="26"/>
      <c r="G171" s="26"/>
      <c r="H171" s="26"/>
      <c r="I171" s="26"/>
      <c r="J171" s="26"/>
      <c r="K171" s="26"/>
      <c r="L171" s="26"/>
      <c r="M171" s="26"/>
      <c r="N171" s="26"/>
      <c r="O171" s="26"/>
      <c r="P171" s="26"/>
      <c r="Q171" s="26"/>
      <c r="R171" s="26"/>
      <c r="S171" s="26"/>
      <c r="T171" s="26"/>
      <c r="U171" s="26"/>
      <c r="V171" s="26"/>
      <c r="W171" s="26"/>
      <c r="X171" s="26"/>
      <c r="Y171" s="26"/>
      <c r="Z171" s="26"/>
      <c r="AA171" s="36"/>
      <c r="AB171" s="36"/>
      <c r="AC171" s="36"/>
      <c r="AD171" s="36"/>
      <c r="AE171" s="36"/>
    </row>
    <row r="172" spans="1:31" s="15" customFormat="1" ht="12">
      <c r="A172" s="26"/>
      <c r="B172" s="26"/>
      <c r="C172" s="26"/>
      <c r="D172" s="26" t="s">
        <v>428</v>
      </c>
      <c r="E172" s="26"/>
      <c r="F172" s="26"/>
      <c r="G172" s="26"/>
      <c r="H172" s="26"/>
      <c r="I172" s="26"/>
      <c r="J172" s="26"/>
      <c r="K172" s="26"/>
      <c r="L172" s="26"/>
      <c r="M172" s="26"/>
      <c r="N172" s="26"/>
      <c r="O172" s="26"/>
      <c r="P172" s="26"/>
      <c r="Q172" s="26"/>
      <c r="R172" s="26"/>
      <c r="S172" s="26"/>
      <c r="T172" s="26"/>
      <c r="U172" s="26"/>
      <c r="V172" s="26"/>
      <c r="W172" s="26"/>
      <c r="X172" s="26"/>
      <c r="Y172" s="26"/>
      <c r="Z172" s="26"/>
      <c r="AA172" s="36"/>
      <c r="AB172" s="36"/>
      <c r="AC172" s="36"/>
      <c r="AD172" s="36"/>
      <c r="AE172" s="36"/>
    </row>
    <row r="173" spans="1:31" s="15" customFormat="1" ht="12">
      <c r="A173" s="26"/>
      <c r="B173" s="26"/>
      <c r="C173" s="157" t="s">
        <v>380</v>
      </c>
      <c r="D173" s="26" t="s">
        <v>429</v>
      </c>
      <c r="E173" s="26"/>
      <c r="F173" s="26"/>
      <c r="G173" s="26"/>
      <c r="H173" s="26"/>
      <c r="I173" s="26"/>
      <c r="J173" s="26"/>
      <c r="K173" s="26"/>
      <c r="L173" s="26"/>
      <c r="M173" s="26"/>
      <c r="N173" s="26"/>
      <c r="O173" s="26"/>
      <c r="P173" s="26"/>
      <c r="Q173" s="26"/>
      <c r="R173" s="26"/>
      <c r="S173" s="26"/>
      <c r="T173" s="26"/>
      <c r="U173" s="26"/>
      <c r="V173" s="26"/>
      <c r="W173" s="26"/>
      <c r="X173" s="26"/>
      <c r="Y173" s="26"/>
      <c r="Z173" s="26"/>
      <c r="AA173" s="36"/>
      <c r="AB173" s="36"/>
      <c r="AC173" s="36"/>
      <c r="AD173" s="36"/>
      <c r="AE173" s="36"/>
    </row>
    <row r="174" spans="1:31" s="15" customFormat="1" ht="7.15" customHeight="1">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36"/>
      <c r="AB174" s="36"/>
      <c r="AC174" s="36"/>
      <c r="AD174" s="36"/>
      <c r="AE174" s="36"/>
    </row>
    <row r="175" spans="1:31" s="15" customFormat="1" ht="15.6" customHeight="1">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36"/>
      <c r="AB175" s="36"/>
      <c r="AC175" s="36"/>
      <c r="AD175" s="36"/>
      <c r="AE175" s="36"/>
    </row>
    <row r="176" spans="1:31" s="15" customFormat="1" ht="12">
      <c r="A176" s="325" t="s">
        <v>434</v>
      </c>
      <c r="B176" s="326" t="s">
        <v>431</v>
      </c>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36"/>
      <c r="AB176" s="36"/>
      <c r="AC176" s="36"/>
      <c r="AD176" s="36"/>
      <c r="AE176" s="36"/>
    </row>
    <row r="177" spans="1:31" s="15" customFormat="1" ht="12">
      <c r="A177" s="26"/>
      <c r="B177" s="26"/>
      <c r="C177" s="157" t="s">
        <v>366</v>
      </c>
      <c r="D177" s="26" t="s">
        <v>569</v>
      </c>
      <c r="E177" s="26"/>
      <c r="F177" s="26"/>
      <c r="G177" s="26"/>
      <c r="H177" s="26"/>
      <c r="I177" s="26"/>
      <c r="J177" s="26"/>
      <c r="K177" s="26"/>
      <c r="L177" s="26"/>
      <c r="M177" s="26"/>
      <c r="N177" s="26"/>
      <c r="O177" s="26"/>
      <c r="P177" s="26"/>
      <c r="Q177" s="26"/>
      <c r="R177" s="26"/>
      <c r="S177" s="26"/>
      <c r="T177" s="26"/>
      <c r="U177" s="26"/>
      <c r="V177" s="26"/>
      <c r="W177" s="26"/>
      <c r="X177" s="26"/>
      <c r="Y177" s="26"/>
      <c r="Z177" s="26"/>
      <c r="AA177" s="36"/>
      <c r="AB177" s="36"/>
      <c r="AC177" s="36"/>
      <c r="AD177" s="36"/>
      <c r="AE177" s="36"/>
    </row>
    <row r="178" spans="1:31" s="15" customFormat="1" ht="12">
      <c r="A178" s="26"/>
      <c r="B178" s="26"/>
      <c r="C178" s="157"/>
      <c r="D178" s="26" t="s">
        <v>570</v>
      </c>
      <c r="E178" s="26"/>
      <c r="F178" s="26"/>
      <c r="G178" s="26"/>
      <c r="H178" s="26"/>
      <c r="I178" s="26"/>
      <c r="J178" s="26"/>
      <c r="K178" s="26"/>
      <c r="L178" s="26"/>
      <c r="M178" s="26"/>
      <c r="N178" s="26"/>
      <c r="O178" s="26"/>
      <c r="P178" s="26"/>
      <c r="Q178" s="26"/>
      <c r="R178" s="26"/>
      <c r="S178" s="26"/>
      <c r="T178" s="26"/>
      <c r="U178" s="26"/>
      <c r="V178" s="26"/>
      <c r="W178" s="26"/>
      <c r="X178" s="26"/>
      <c r="Y178" s="26"/>
      <c r="Z178" s="26"/>
      <c r="AA178" s="36"/>
      <c r="AB178" s="36"/>
      <c r="AC178" s="36"/>
      <c r="AD178" s="36"/>
      <c r="AE178" s="36"/>
    </row>
    <row r="179" spans="1:31" s="15" customFormat="1" ht="12">
      <c r="A179" s="26"/>
      <c r="B179" s="26"/>
      <c r="C179" s="157" t="s">
        <v>368</v>
      </c>
      <c r="D179" s="26" t="s">
        <v>637</v>
      </c>
      <c r="E179" s="26"/>
      <c r="F179" s="26"/>
      <c r="G179" s="26"/>
      <c r="H179" s="26"/>
      <c r="I179" s="26"/>
      <c r="J179" s="26"/>
      <c r="K179" s="26"/>
      <c r="L179" s="26"/>
      <c r="M179" s="26"/>
      <c r="N179" s="26"/>
      <c r="O179" s="26"/>
      <c r="P179" s="26"/>
      <c r="Q179" s="26"/>
      <c r="R179" s="26"/>
      <c r="S179" s="26"/>
      <c r="T179" s="26"/>
      <c r="U179" s="26"/>
      <c r="V179" s="26"/>
      <c r="W179" s="26"/>
      <c r="X179" s="26"/>
      <c r="Y179" s="26"/>
      <c r="Z179" s="26"/>
      <c r="AA179" s="36"/>
      <c r="AB179" s="36"/>
      <c r="AC179" s="36"/>
      <c r="AD179" s="36"/>
      <c r="AE179" s="36"/>
    </row>
    <row r="180" spans="1:31" s="15" customFormat="1" ht="12">
      <c r="A180" s="26"/>
      <c r="B180" s="26"/>
      <c r="C180" s="26"/>
      <c r="D180" s="26" t="s">
        <v>453</v>
      </c>
      <c r="E180" s="26"/>
      <c r="F180" s="26"/>
      <c r="G180" s="26"/>
      <c r="H180" s="26"/>
      <c r="I180" s="26"/>
      <c r="J180" s="26"/>
      <c r="K180" s="26"/>
      <c r="L180" s="26"/>
      <c r="M180" s="26"/>
      <c r="N180" s="26"/>
      <c r="O180" s="26"/>
      <c r="P180" s="26"/>
      <c r="Q180" s="26"/>
      <c r="R180" s="26"/>
      <c r="S180" s="26"/>
      <c r="T180" s="26"/>
      <c r="U180" s="26"/>
      <c r="V180" s="26"/>
      <c r="W180" s="26"/>
      <c r="X180" s="26"/>
      <c r="Y180" s="26"/>
      <c r="Z180" s="26"/>
      <c r="AA180" s="36"/>
      <c r="AB180" s="36"/>
      <c r="AC180" s="36"/>
      <c r="AD180" s="36"/>
      <c r="AE180" s="36"/>
    </row>
    <row r="181" spans="1:31" s="15" customFormat="1" ht="12">
      <c r="A181" s="26"/>
      <c r="B181" s="26"/>
      <c r="C181" s="26"/>
      <c r="D181" s="26" t="s">
        <v>454</v>
      </c>
      <c r="E181" s="26"/>
      <c r="F181" s="26"/>
      <c r="G181" s="26"/>
      <c r="H181" s="26"/>
      <c r="I181" s="26"/>
      <c r="J181" s="26"/>
      <c r="K181" s="26"/>
      <c r="L181" s="26"/>
      <c r="M181" s="26"/>
      <c r="N181" s="26"/>
      <c r="O181" s="26"/>
      <c r="P181" s="26"/>
      <c r="Q181" s="26"/>
      <c r="R181" s="26"/>
      <c r="S181" s="26"/>
      <c r="T181" s="26"/>
      <c r="U181" s="26"/>
      <c r="V181" s="26"/>
      <c r="W181" s="26"/>
      <c r="X181" s="26"/>
      <c r="Y181" s="26"/>
      <c r="Z181" s="26"/>
      <c r="AA181" s="36"/>
      <c r="AB181" s="36"/>
      <c r="AC181" s="36"/>
      <c r="AD181" s="36"/>
      <c r="AE181" s="36"/>
    </row>
    <row r="182" spans="1:31" s="15" customFormat="1" ht="12">
      <c r="A182" s="26"/>
      <c r="B182" s="26"/>
      <c r="C182" s="157" t="s">
        <v>372</v>
      </c>
      <c r="D182" s="326" t="s">
        <v>615</v>
      </c>
      <c r="E182" s="26"/>
      <c r="F182" s="26"/>
      <c r="G182" s="26"/>
      <c r="H182" s="26"/>
      <c r="I182" s="26"/>
      <c r="J182" s="26"/>
      <c r="K182" s="26"/>
      <c r="L182" s="26"/>
      <c r="M182" s="26"/>
      <c r="N182" s="26"/>
      <c r="O182" s="26"/>
      <c r="P182" s="26"/>
      <c r="Q182" s="26"/>
      <c r="R182" s="26"/>
      <c r="S182" s="26"/>
      <c r="T182" s="26"/>
      <c r="U182" s="26"/>
      <c r="V182" s="26"/>
      <c r="W182" s="26"/>
      <c r="X182" s="26"/>
      <c r="Y182" s="26"/>
      <c r="Z182" s="26"/>
      <c r="AA182" s="36"/>
      <c r="AB182" s="36"/>
      <c r="AC182" s="36"/>
      <c r="AD182" s="36"/>
      <c r="AE182" s="36"/>
    </row>
    <row r="183" spans="1:31" s="15" customFormat="1" ht="12">
      <c r="A183" s="26"/>
      <c r="B183" s="26"/>
      <c r="C183" s="157" t="s">
        <v>377</v>
      </c>
      <c r="D183" s="26" t="s">
        <v>638</v>
      </c>
      <c r="E183" s="26"/>
      <c r="F183" s="26"/>
      <c r="G183" s="26"/>
      <c r="H183" s="26"/>
      <c r="I183" s="26"/>
      <c r="J183" s="26"/>
      <c r="K183" s="26"/>
      <c r="L183" s="26"/>
      <c r="M183" s="26"/>
      <c r="N183" s="26"/>
      <c r="O183" s="26"/>
      <c r="P183" s="26"/>
      <c r="Q183" s="26"/>
      <c r="R183" s="26"/>
      <c r="S183" s="26"/>
      <c r="T183" s="26"/>
      <c r="U183" s="26"/>
      <c r="V183" s="26"/>
      <c r="W183" s="26"/>
      <c r="X183" s="26"/>
      <c r="Y183" s="26"/>
      <c r="Z183" s="26"/>
      <c r="AA183" s="36"/>
      <c r="AB183" s="36"/>
      <c r="AC183" s="36"/>
      <c r="AD183" s="36"/>
      <c r="AE183" s="36"/>
    </row>
    <row r="184" spans="1:31" s="15" customFormat="1" ht="12">
      <c r="A184" s="26"/>
      <c r="B184" s="26"/>
      <c r="C184" s="26"/>
      <c r="D184" s="26" t="s">
        <v>432</v>
      </c>
      <c r="E184" s="26"/>
      <c r="F184" s="26"/>
      <c r="G184" s="26"/>
      <c r="H184" s="26"/>
      <c r="I184" s="26"/>
      <c r="J184" s="26"/>
      <c r="K184" s="26"/>
      <c r="L184" s="26"/>
      <c r="M184" s="26"/>
      <c r="N184" s="26"/>
      <c r="O184" s="26"/>
      <c r="P184" s="26"/>
      <c r="Q184" s="26"/>
      <c r="R184" s="26"/>
      <c r="S184" s="26"/>
      <c r="T184" s="26"/>
      <c r="U184" s="26"/>
      <c r="V184" s="26"/>
      <c r="W184" s="26"/>
      <c r="X184" s="26"/>
      <c r="Y184" s="26"/>
      <c r="Z184" s="26"/>
      <c r="AA184" s="36"/>
      <c r="AB184" s="36"/>
      <c r="AC184" s="36"/>
      <c r="AD184" s="36"/>
      <c r="AE184" s="36"/>
    </row>
    <row r="185" spans="1:31" s="15" customFormat="1" ht="12">
      <c r="A185" s="26"/>
      <c r="B185" s="26"/>
      <c r="C185" s="26"/>
      <c r="D185" s="26" t="s">
        <v>433</v>
      </c>
      <c r="E185" s="26"/>
      <c r="F185" s="26"/>
      <c r="G185" s="26"/>
      <c r="H185" s="26"/>
      <c r="I185" s="26"/>
      <c r="J185" s="26"/>
      <c r="K185" s="26"/>
      <c r="L185" s="26"/>
      <c r="M185" s="26"/>
      <c r="N185" s="26"/>
      <c r="O185" s="26"/>
      <c r="P185" s="26"/>
      <c r="Q185" s="26"/>
      <c r="R185" s="26"/>
      <c r="S185" s="26"/>
      <c r="T185" s="26"/>
      <c r="U185" s="26"/>
      <c r="V185" s="26"/>
      <c r="W185" s="26"/>
      <c r="X185" s="26"/>
      <c r="Y185" s="26"/>
      <c r="Z185" s="26"/>
      <c r="AA185" s="36"/>
      <c r="AB185" s="36"/>
      <c r="AC185" s="36"/>
      <c r="AD185" s="36"/>
      <c r="AE185" s="36"/>
    </row>
    <row r="186" spans="1:31" s="15" customFormat="1" ht="7.15" customHeight="1">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36"/>
      <c r="AB186" s="36"/>
      <c r="AC186" s="36"/>
      <c r="AD186" s="36"/>
      <c r="AE186" s="36"/>
    </row>
    <row r="187" spans="1:31" s="15" customFormat="1" ht="12">
      <c r="A187" s="325" t="s">
        <v>436</v>
      </c>
      <c r="B187" s="326" t="s">
        <v>435</v>
      </c>
      <c r="C187" s="26"/>
      <c r="D187" s="26"/>
      <c r="F187" s="27" t="s">
        <v>462</v>
      </c>
      <c r="G187" s="26"/>
      <c r="H187" s="26"/>
      <c r="I187" s="26"/>
      <c r="J187" s="26" t="s">
        <v>616</v>
      </c>
      <c r="K187" s="26"/>
      <c r="L187" s="26"/>
      <c r="M187" s="26"/>
      <c r="N187" s="26"/>
      <c r="O187" s="26"/>
      <c r="P187" s="26"/>
      <c r="Q187" s="26"/>
      <c r="R187" s="26"/>
      <c r="S187" s="26"/>
      <c r="T187" s="26"/>
      <c r="U187" s="26"/>
      <c r="V187" s="26"/>
      <c r="W187" s="26"/>
      <c r="X187" s="26"/>
      <c r="Y187" s="26"/>
      <c r="Z187" s="26"/>
      <c r="AA187" s="36"/>
      <c r="AB187" s="36"/>
      <c r="AC187" s="36"/>
      <c r="AD187" s="36"/>
      <c r="AE187" s="36"/>
    </row>
    <row r="188" spans="1:31" s="15" customFormat="1" ht="10.5" customHeight="1">
      <c r="A188" s="325"/>
      <c r="B188" s="326"/>
      <c r="C188" s="26"/>
      <c r="D188" s="26"/>
      <c r="F188" s="27"/>
      <c r="G188" s="26"/>
      <c r="H188" s="26"/>
      <c r="I188" s="26"/>
      <c r="J188" s="26"/>
      <c r="K188" s="26"/>
      <c r="L188" s="26"/>
      <c r="M188" s="26"/>
      <c r="N188" s="26"/>
      <c r="O188" s="26"/>
      <c r="P188" s="26"/>
      <c r="Q188" s="26"/>
      <c r="R188" s="26"/>
      <c r="S188" s="26"/>
      <c r="T188" s="26"/>
      <c r="U188" s="26"/>
      <c r="V188" s="26"/>
      <c r="W188" s="26"/>
      <c r="X188" s="26"/>
      <c r="Y188" s="26"/>
      <c r="Z188" s="26"/>
      <c r="AA188" s="36"/>
      <c r="AB188" s="36"/>
      <c r="AC188" s="36"/>
      <c r="AD188" s="36"/>
      <c r="AE188" s="36"/>
    </row>
    <row r="189" spans="1:31" s="15" customFormat="1" ht="12">
      <c r="A189" s="325" t="s">
        <v>438</v>
      </c>
      <c r="B189" s="326" t="s">
        <v>437</v>
      </c>
      <c r="C189" s="26"/>
      <c r="D189" s="26"/>
      <c r="F189" s="325" t="s">
        <v>606</v>
      </c>
      <c r="G189" s="26"/>
      <c r="H189" s="26"/>
      <c r="I189" s="26"/>
      <c r="J189" s="26"/>
      <c r="K189" s="26"/>
      <c r="L189" s="26"/>
      <c r="M189" s="26"/>
      <c r="N189" s="26"/>
      <c r="O189" s="26"/>
      <c r="P189" s="26"/>
      <c r="Q189" s="26"/>
      <c r="R189" s="26"/>
      <c r="S189" s="26"/>
      <c r="T189" s="26"/>
      <c r="U189" s="26"/>
      <c r="V189" s="26"/>
      <c r="W189" s="26"/>
      <c r="X189" s="26"/>
      <c r="Y189" s="26"/>
      <c r="Z189" s="26"/>
      <c r="AA189" s="36"/>
      <c r="AB189" s="36"/>
      <c r="AC189" s="36"/>
      <c r="AD189" s="36"/>
      <c r="AE189" s="36"/>
    </row>
    <row r="190" spans="1:31" s="15" customFormat="1" ht="7.15" customHeight="1">
      <c r="A190" s="26"/>
      <c r="B190" s="26"/>
      <c r="C190" s="27"/>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36"/>
      <c r="AB190" s="36"/>
      <c r="AC190" s="36"/>
      <c r="AD190" s="36"/>
      <c r="AE190" s="36"/>
    </row>
    <row r="191" spans="1:31" s="15" customFormat="1" ht="12">
      <c r="A191" s="325" t="s">
        <v>442</v>
      </c>
      <c r="B191" s="326" t="s">
        <v>439</v>
      </c>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36"/>
      <c r="AB191" s="36"/>
      <c r="AC191" s="36"/>
      <c r="AD191" s="36"/>
      <c r="AE191" s="36"/>
    </row>
    <row r="192" spans="1:31" s="15" customFormat="1" ht="12">
      <c r="A192" s="26"/>
      <c r="C192" s="26" t="s">
        <v>440</v>
      </c>
      <c r="E192" s="26"/>
      <c r="F192" s="26"/>
      <c r="G192" s="26"/>
      <c r="H192" s="26"/>
      <c r="I192" s="26"/>
      <c r="J192" s="26"/>
      <c r="K192" s="26"/>
      <c r="L192" s="26"/>
      <c r="M192" s="26"/>
      <c r="N192" s="26"/>
      <c r="O192" s="26"/>
      <c r="P192" s="26"/>
      <c r="Q192" s="26"/>
      <c r="R192" s="26"/>
      <c r="S192" s="26"/>
      <c r="T192" s="26"/>
      <c r="U192" s="26"/>
      <c r="V192" s="26"/>
      <c r="W192" s="26"/>
      <c r="X192" s="26"/>
      <c r="Y192" s="26"/>
      <c r="Z192" s="26"/>
      <c r="AA192" s="36"/>
      <c r="AB192" s="36"/>
      <c r="AC192" s="36"/>
      <c r="AD192" s="36"/>
      <c r="AE192" s="36"/>
    </row>
    <row r="193" spans="1:31" s="15" customFormat="1" ht="12">
      <c r="A193" s="26"/>
      <c r="C193" s="26" t="s">
        <v>441</v>
      </c>
      <c r="E193" s="26"/>
      <c r="F193" s="26"/>
      <c r="G193" s="26"/>
      <c r="H193" s="26"/>
      <c r="I193" s="26"/>
      <c r="J193" s="26"/>
      <c r="K193" s="26"/>
      <c r="L193" s="26"/>
      <c r="M193" s="26"/>
      <c r="N193" s="26"/>
      <c r="O193" s="26"/>
      <c r="P193" s="26"/>
      <c r="Q193" s="26"/>
      <c r="R193" s="26"/>
      <c r="S193" s="26"/>
      <c r="T193" s="26"/>
      <c r="U193" s="26"/>
      <c r="V193" s="26"/>
      <c r="W193" s="26"/>
      <c r="X193" s="26"/>
      <c r="Y193" s="26"/>
      <c r="Z193" s="26"/>
      <c r="AA193" s="36"/>
      <c r="AB193" s="36"/>
      <c r="AC193" s="36"/>
      <c r="AD193" s="36"/>
      <c r="AE193" s="36"/>
    </row>
    <row r="194" spans="1:31" s="15" customFormat="1" ht="12">
      <c r="A194" s="26"/>
      <c r="C194" s="26" t="s">
        <v>639</v>
      </c>
      <c r="E194" s="26"/>
      <c r="F194" s="26"/>
      <c r="G194" s="26"/>
      <c r="H194" s="26"/>
      <c r="I194" s="26"/>
      <c r="J194" s="26"/>
      <c r="K194" s="26"/>
      <c r="L194" s="26"/>
      <c r="M194" s="26"/>
      <c r="N194" s="26"/>
      <c r="O194" s="26"/>
      <c r="P194" s="26"/>
      <c r="Q194" s="26"/>
      <c r="R194" s="26"/>
      <c r="S194" s="26"/>
      <c r="T194" s="26"/>
      <c r="U194" s="26"/>
      <c r="V194" s="26"/>
      <c r="W194" s="26"/>
      <c r="X194" s="26"/>
      <c r="Y194" s="26"/>
      <c r="Z194" s="26"/>
      <c r="AA194" s="36"/>
      <c r="AB194" s="36"/>
      <c r="AC194" s="36"/>
      <c r="AD194" s="36"/>
      <c r="AE194" s="36"/>
    </row>
    <row r="195" spans="1:31" s="15" customFormat="1" ht="9.75" customHeight="1">
      <c r="A195" s="26"/>
      <c r="C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36"/>
      <c r="AB195" s="36"/>
      <c r="AC195" s="36"/>
      <c r="AD195" s="36"/>
      <c r="AE195" s="36"/>
    </row>
    <row r="196" spans="1:31" s="15" customFormat="1" ht="7.15" customHeight="1">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36"/>
      <c r="AB196" s="36"/>
      <c r="AC196" s="36"/>
      <c r="AD196" s="36"/>
      <c r="AE196" s="36"/>
    </row>
    <row r="197" spans="1:31" s="15" customFormat="1" ht="12">
      <c r="A197" s="325" t="s">
        <v>444</v>
      </c>
      <c r="B197" s="326" t="s">
        <v>443</v>
      </c>
      <c r="C197" s="26"/>
      <c r="D197" s="26" t="s">
        <v>577</v>
      </c>
      <c r="E197" s="26"/>
      <c r="F197" s="26"/>
      <c r="G197" s="26"/>
      <c r="H197" s="26"/>
      <c r="I197" s="26"/>
      <c r="J197" s="26"/>
      <c r="K197" s="26"/>
      <c r="L197" s="26"/>
      <c r="M197" s="26"/>
      <c r="N197" s="349"/>
      <c r="O197" s="26"/>
      <c r="P197" s="26"/>
      <c r="Q197" s="26"/>
      <c r="R197" s="26"/>
      <c r="S197" s="26"/>
      <c r="T197" s="26"/>
      <c r="U197" s="26"/>
      <c r="V197" s="26"/>
      <c r="W197" s="26"/>
      <c r="X197" s="26"/>
      <c r="Y197" s="26"/>
      <c r="Z197" s="26"/>
      <c r="AA197" s="36"/>
      <c r="AB197" s="36"/>
      <c r="AC197" s="36"/>
      <c r="AD197" s="36"/>
      <c r="AE197" s="36"/>
    </row>
    <row r="198" spans="1:31" s="15" customFormat="1" ht="7.15" customHeight="1">
      <c r="A198" s="26"/>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36"/>
      <c r="AB198" s="36"/>
      <c r="AC198" s="36"/>
      <c r="AD198" s="36"/>
      <c r="AE198" s="36"/>
    </row>
    <row r="199" spans="1:31" s="15" customFormat="1" ht="12">
      <c r="A199" s="327" t="s">
        <v>516</v>
      </c>
      <c r="B199" s="370" t="s">
        <v>517</v>
      </c>
      <c r="C199" s="370"/>
      <c r="D199" s="370"/>
      <c r="E199" s="370"/>
      <c r="F199" s="370"/>
      <c r="G199" s="370"/>
      <c r="H199" s="370"/>
      <c r="I199" s="370"/>
      <c r="J199" s="370"/>
      <c r="K199" s="370"/>
      <c r="L199" s="370"/>
      <c r="M199" s="370"/>
      <c r="N199" s="370"/>
      <c r="O199" s="370"/>
      <c r="P199" s="370"/>
      <c r="Q199" s="370"/>
      <c r="R199" s="370"/>
      <c r="S199" s="370"/>
      <c r="T199" s="370"/>
      <c r="U199" s="370"/>
      <c r="V199" s="370"/>
      <c r="W199" s="370"/>
      <c r="X199" s="370"/>
      <c r="Y199" s="370"/>
      <c r="Z199" s="26"/>
      <c r="AA199" s="36"/>
      <c r="AB199" s="36"/>
      <c r="AC199" s="36"/>
      <c r="AD199" s="36"/>
      <c r="AE199" s="36"/>
    </row>
    <row r="200" spans="1:31" s="15" customFormat="1" ht="12">
      <c r="A200" s="328"/>
      <c r="C200" s="329" t="s">
        <v>631</v>
      </c>
      <c r="D200" s="329"/>
      <c r="E200" s="329"/>
      <c r="F200" s="329"/>
      <c r="G200" s="329"/>
      <c r="H200" s="329"/>
      <c r="I200" s="329"/>
      <c r="J200" s="329"/>
      <c r="K200" s="329"/>
      <c r="L200" s="329"/>
      <c r="M200" s="329"/>
      <c r="N200" s="329"/>
      <c r="O200" s="329"/>
      <c r="P200" s="329"/>
      <c r="Q200" s="329"/>
      <c r="R200" s="329"/>
      <c r="S200" s="329"/>
      <c r="T200" s="329"/>
      <c r="U200" s="329"/>
      <c r="V200" s="352"/>
      <c r="W200" s="352"/>
      <c r="X200" s="352"/>
      <c r="Y200" s="352"/>
      <c r="Z200" s="26"/>
      <c r="AA200" s="36"/>
      <c r="AB200" s="36"/>
      <c r="AC200" s="36"/>
      <c r="AD200" s="36"/>
      <c r="AE200" s="36"/>
    </row>
    <row r="201" spans="1:31" s="15" customFormat="1" ht="9.75" customHeight="1">
      <c r="A201" s="330"/>
      <c r="C201" s="329"/>
      <c r="D201" s="329"/>
      <c r="E201" s="329"/>
      <c r="F201" s="329"/>
      <c r="G201" s="329"/>
      <c r="H201" s="329"/>
      <c r="I201" s="329"/>
      <c r="J201" s="329"/>
      <c r="K201" s="329"/>
      <c r="L201" s="329"/>
      <c r="M201" s="329"/>
      <c r="N201" s="329"/>
      <c r="O201" s="329"/>
      <c r="P201" s="329"/>
      <c r="Q201" s="329"/>
      <c r="R201" s="329"/>
      <c r="S201" s="329"/>
      <c r="T201" s="329"/>
      <c r="U201" s="329"/>
      <c r="Z201" s="26"/>
      <c r="AA201" s="36"/>
      <c r="AB201" s="36"/>
      <c r="AC201" s="36"/>
      <c r="AD201" s="36"/>
      <c r="AE201" s="36"/>
    </row>
    <row r="202" spans="1:31" s="15" customFormat="1" ht="12">
      <c r="A202" s="330"/>
      <c r="C202" s="329" t="s">
        <v>632</v>
      </c>
      <c r="D202" s="329"/>
      <c r="E202" s="329"/>
      <c r="F202" s="329"/>
      <c r="G202" s="329"/>
      <c r="H202" s="329"/>
      <c r="I202" s="329"/>
      <c r="J202" s="329"/>
      <c r="K202" s="329"/>
      <c r="L202" s="329"/>
      <c r="M202" s="329"/>
      <c r="N202" s="329"/>
      <c r="O202" s="329"/>
      <c r="P202" s="329"/>
      <c r="Q202" s="329"/>
      <c r="R202" s="329"/>
      <c r="S202" s="329"/>
      <c r="T202" s="329"/>
      <c r="U202" s="329"/>
      <c r="Z202" s="26"/>
      <c r="AA202" s="36"/>
      <c r="AB202" s="36"/>
      <c r="AC202" s="36"/>
      <c r="AD202" s="36"/>
      <c r="AE202" s="36"/>
    </row>
    <row r="203" spans="1:31" s="15" customFormat="1" ht="12">
      <c r="A203" s="330"/>
      <c r="C203" s="329" t="s">
        <v>518</v>
      </c>
      <c r="D203" s="329"/>
      <c r="E203" s="329"/>
      <c r="F203" s="329"/>
      <c r="G203" s="329"/>
      <c r="H203" s="329"/>
      <c r="I203" s="329"/>
      <c r="J203" s="329"/>
      <c r="K203" s="329"/>
      <c r="L203" s="329"/>
      <c r="M203" s="329"/>
      <c r="N203" s="329"/>
      <c r="O203" s="329"/>
      <c r="P203" s="329"/>
      <c r="Q203" s="329"/>
      <c r="R203" s="329"/>
      <c r="S203" s="329"/>
      <c r="T203" s="329"/>
      <c r="U203" s="329"/>
      <c r="Z203" s="26"/>
      <c r="AA203" s="36"/>
      <c r="AB203" s="36"/>
      <c r="AC203" s="36"/>
      <c r="AD203" s="36"/>
      <c r="AE203" s="36"/>
    </row>
    <row r="204" spans="1:31" s="15" customFormat="1" ht="14.25" customHeight="1">
      <c r="A204" s="330"/>
      <c r="C204" s="329" t="s">
        <v>519</v>
      </c>
      <c r="D204" s="329"/>
      <c r="E204" s="329"/>
      <c r="F204" s="329"/>
      <c r="G204" s="329"/>
      <c r="H204" s="329"/>
      <c r="I204" s="329"/>
      <c r="J204" s="329"/>
      <c r="K204" s="329"/>
      <c r="L204" s="329"/>
      <c r="M204" s="329"/>
      <c r="N204" s="329"/>
      <c r="O204" s="329"/>
      <c r="P204" s="329"/>
      <c r="Q204" s="329"/>
      <c r="R204" s="329"/>
      <c r="S204" s="329"/>
      <c r="T204" s="329"/>
      <c r="U204" s="329"/>
      <c r="Z204" s="26"/>
      <c r="AA204" s="36"/>
      <c r="AB204" s="36"/>
      <c r="AC204" s="36"/>
      <c r="AD204" s="36"/>
      <c r="AE204" s="36"/>
    </row>
    <row r="205" spans="1:31" s="15" customFormat="1" ht="9.75" customHeight="1">
      <c r="A205" s="330"/>
      <c r="C205" s="329"/>
      <c r="D205" s="329"/>
      <c r="E205" s="329"/>
      <c r="F205" s="329"/>
      <c r="G205" s="329"/>
      <c r="H205" s="329"/>
      <c r="I205" s="329"/>
      <c r="J205" s="329"/>
      <c r="K205" s="329"/>
      <c r="L205" s="329"/>
      <c r="M205" s="329"/>
      <c r="N205" s="329"/>
      <c r="O205" s="329"/>
      <c r="P205" s="329"/>
      <c r="Q205" s="329"/>
      <c r="R205" s="329"/>
      <c r="S205" s="329"/>
      <c r="T205" s="329"/>
      <c r="U205" s="329"/>
      <c r="Z205" s="26"/>
      <c r="AA205" s="36"/>
      <c r="AB205" s="36"/>
      <c r="AC205" s="36"/>
      <c r="AD205" s="36"/>
      <c r="AE205" s="36"/>
    </row>
    <row r="206" spans="1:31" s="15" customFormat="1" ht="12">
      <c r="A206" s="330"/>
      <c r="C206" s="308" t="s">
        <v>617</v>
      </c>
      <c r="D206" s="329"/>
      <c r="E206" s="329"/>
      <c r="F206" s="329"/>
      <c r="G206" s="329"/>
      <c r="H206" s="329"/>
      <c r="I206" s="329"/>
      <c r="J206" s="329"/>
      <c r="K206" s="329"/>
      <c r="L206" s="329"/>
      <c r="M206" s="329"/>
      <c r="N206" s="329"/>
      <c r="O206" s="329"/>
      <c r="P206" s="329"/>
      <c r="Q206" s="329"/>
      <c r="R206" s="329"/>
      <c r="S206" s="329"/>
      <c r="T206" s="329"/>
      <c r="U206" s="329"/>
      <c r="Z206" s="26"/>
      <c r="AA206" s="36"/>
      <c r="AB206" s="36"/>
      <c r="AC206" s="36"/>
      <c r="AD206" s="36"/>
      <c r="AE206" s="36"/>
    </row>
    <row r="207" spans="1:31" s="15" customFormat="1" ht="4.5" customHeight="1">
      <c r="A207" s="330"/>
      <c r="B207" s="329"/>
      <c r="C207" s="329"/>
      <c r="D207" s="329"/>
      <c r="E207" s="329"/>
      <c r="F207" s="329"/>
      <c r="G207" s="329"/>
      <c r="H207" s="329"/>
      <c r="I207" s="329"/>
      <c r="J207" s="329"/>
      <c r="K207" s="329"/>
      <c r="L207" s="329"/>
      <c r="M207" s="329"/>
      <c r="N207" s="329"/>
      <c r="O207" s="329"/>
      <c r="P207" s="329"/>
      <c r="Q207" s="329"/>
      <c r="R207" s="329"/>
      <c r="S207" s="329"/>
      <c r="T207" s="329"/>
      <c r="Y207" s="329"/>
      <c r="Z207" s="26"/>
      <c r="AA207" s="36"/>
      <c r="AB207" s="36"/>
      <c r="AC207" s="36"/>
      <c r="AD207" s="36"/>
      <c r="AE207" s="36"/>
    </row>
    <row r="208" spans="1:31" s="15" customFormat="1" ht="16.5" customHeight="1">
      <c r="A208" s="325" t="s">
        <v>520</v>
      </c>
      <c r="B208" s="326" t="s">
        <v>445</v>
      </c>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36"/>
      <c r="AB208" s="36"/>
      <c r="AC208" s="36"/>
      <c r="AD208" s="36"/>
      <c r="AE208" s="36"/>
    </row>
    <row r="209" spans="1:31" s="15" customFormat="1" ht="12">
      <c r="A209" s="27" t="s">
        <v>339</v>
      </c>
      <c r="B209" s="331"/>
      <c r="C209" s="326" t="s">
        <v>446</v>
      </c>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36"/>
      <c r="AB209" s="36"/>
      <c r="AC209" s="36"/>
      <c r="AD209" s="36"/>
      <c r="AE209" s="36"/>
    </row>
    <row r="210" spans="1:31" s="15" customFormat="1" ht="14.45" customHeight="1">
      <c r="A210" s="26"/>
      <c r="B210" s="26"/>
      <c r="C210" s="26" t="s">
        <v>455</v>
      </c>
      <c r="D210" s="26"/>
      <c r="E210" s="26"/>
      <c r="F210" s="26"/>
      <c r="G210" s="26"/>
      <c r="H210" s="26"/>
      <c r="I210" s="26"/>
      <c r="J210" s="26"/>
      <c r="K210" s="26"/>
      <c r="L210" s="26"/>
      <c r="M210" s="26"/>
      <c r="N210" s="26"/>
      <c r="O210" s="26"/>
      <c r="P210" s="26"/>
      <c r="Q210" s="26"/>
      <c r="R210" s="26"/>
      <c r="S210" s="26"/>
      <c r="T210" s="26"/>
      <c r="U210" s="26"/>
      <c r="V210" s="26"/>
      <c r="W210" s="26"/>
      <c r="X210" s="26"/>
      <c r="Y210" s="26"/>
      <c r="AA210" s="36"/>
      <c r="AB210" s="36"/>
      <c r="AC210" s="36"/>
      <c r="AD210" s="36"/>
      <c r="AE210" s="36"/>
    </row>
    <row r="211" spans="1:31" s="15" customFormat="1" ht="14.45" customHeight="1">
      <c r="A211" s="26"/>
      <c r="B211" s="26"/>
      <c r="C211" s="26" t="s">
        <v>558</v>
      </c>
      <c r="D211" s="26"/>
      <c r="E211" s="26"/>
      <c r="F211" s="26"/>
      <c r="G211" s="26"/>
      <c r="H211" s="26"/>
      <c r="I211" s="26"/>
      <c r="J211" s="26"/>
      <c r="K211" s="26"/>
      <c r="L211" s="26"/>
      <c r="M211" s="26"/>
      <c r="N211" s="26"/>
      <c r="O211" s="26"/>
      <c r="P211" s="26"/>
      <c r="Q211" s="26"/>
      <c r="R211" s="26"/>
      <c r="S211" s="26"/>
      <c r="T211" s="26"/>
      <c r="U211" s="26"/>
      <c r="V211" s="26"/>
      <c r="W211" s="26"/>
      <c r="X211" s="26"/>
      <c r="Y211" s="26"/>
      <c r="AA211" s="36"/>
      <c r="AB211" s="36"/>
      <c r="AC211" s="36"/>
      <c r="AD211" s="36"/>
      <c r="AE211" s="36"/>
    </row>
    <row r="212" spans="1:31" s="15" customFormat="1" ht="14.45" customHeight="1">
      <c r="A212" s="26"/>
      <c r="B212" s="26"/>
      <c r="C212" s="26" t="s">
        <v>456</v>
      </c>
      <c r="D212" s="26"/>
      <c r="E212" s="26"/>
      <c r="F212" s="26"/>
      <c r="G212" s="26"/>
      <c r="H212" s="26"/>
      <c r="I212" s="26"/>
      <c r="J212" s="26"/>
      <c r="K212" s="26"/>
      <c r="L212" s="26"/>
      <c r="M212" s="26"/>
      <c r="N212" s="26"/>
      <c r="O212" s="26"/>
      <c r="P212" s="26"/>
      <c r="Q212" s="26"/>
      <c r="R212" s="26"/>
      <c r="S212" s="26"/>
      <c r="T212" s="26"/>
      <c r="U212" s="26"/>
      <c r="V212" s="26"/>
      <c r="W212" s="26"/>
      <c r="X212" s="26"/>
      <c r="Y212" s="26"/>
      <c r="AA212" s="36"/>
      <c r="AB212" s="36"/>
      <c r="AC212" s="36"/>
      <c r="AD212" s="36"/>
      <c r="AE212" s="36"/>
    </row>
    <row r="213" spans="1:31" s="15" customFormat="1" ht="9.75" customHeight="1">
      <c r="A213" s="26"/>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AA213" s="36"/>
      <c r="AB213" s="36"/>
      <c r="AC213" s="36"/>
      <c r="AD213" s="36"/>
      <c r="AE213" s="36"/>
    </row>
    <row r="214" spans="1:31" s="15" customFormat="1" ht="13.5" customHeight="1">
      <c r="A214" s="27" t="s">
        <v>350</v>
      </c>
      <c r="B214" s="26"/>
      <c r="C214" s="26" t="s">
        <v>447</v>
      </c>
      <c r="D214" s="26"/>
      <c r="E214" s="26"/>
      <c r="F214" s="26"/>
      <c r="G214" s="26"/>
      <c r="H214" s="26"/>
      <c r="I214" s="26"/>
      <c r="J214" s="26"/>
      <c r="K214" s="26"/>
      <c r="L214" s="26"/>
      <c r="M214" s="26"/>
      <c r="N214" s="26"/>
      <c r="O214" s="26"/>
      <c r="P214" s="26"/>
      <c r="Q214" s="26"/>
      <c r="R214" s="26"/>
      <c r="S214" s="26"/>
      <c r="T214" s="26"/>
      <c r="U214" s="26"/>
      <c r="V214" s="26"/>
      <c r="W214" s="26"/>
      <c r="X214" s="26"/>
      <c r="Y214" s="26"/>
      <c r="Z214" s="36"/>
      <c r="AA214" s="36"/>
      <c r="AB214" s="36"/>
      <c r="AC214" s="36"/>
      <c r="AD214" s="36"/>
      <c r="AE214" s="36"/>
    </row>
    <row r="215" spans="1:31" s="15" customFormat="1" ht="12">
      <c r="A215" s="26"/>
      <c r="B215" s="26"/>
      <c r="C215" s="26" t="s">
        <v>448</v>
      </c>
      <c r="D215" s="26"/>
      <c r="E215" s="26"/>
      <c r="F215" s="26"/>
      <c r="G215" s="26"/>
      <c r="H215" s="26"/>
      <c r="I215" s="26"/>
      <c r="J215" s="26"/>
      <c r="K215" s="26"/>
      <c r="L215" s="26"/>
      <c r="M215" s="26"/>
      <c r="N215" s="26"/>
      <c r="O215" s="26"/>
      <c r="P215" s="26"/>
      <c r="Q215" s="26"/>
      <c r="R215" s="26"/>
      <c r="S215" s="26"/>
      <c r="T215" s="26"/>
      <c r="U215" s="26"/>
      <c r="V215" s="26"/>
      <c r="W215" s="26"/>
      <c r="X215" s="26"/>
      <c r="Y215" s="26"/>
      <c r="Z215" s="36"/>
      <c r="AA215" s="36"/>
      <c r="AB215" s="36"/>
      <c r="AC215" s="36"/>
      <c r="AD215" s="36"/>
      <c r="AE215" s="36"/>
    </row>
    <row r="216" spans="1:31" s="15" customFormat="1" ht="12">
      <c r="A216" s="26"/>
      <c r="B216" s="26"/>
      <c r="C216" s="26" t="s">
        <v>449</v>
      </c>
      <c r="D216" s="26"/>
      <c r="E216" s="26"/>
      <c r="F216" s="26"/>
      <c r="G216" s="26"/>
      <c r="H216" s="26"/>
      <c r="I216" s="26"/>
      <c r="J216" s="26"/>
      <c r="K216" s="26"/>
      <c r="L216" s="26"/>
      <c r="M216" s="26"/>
      <c r="N216" s="26"/>
      <c r="O216" s="26"/>
      <c r="P216" s="26"/>
      <c r="Q216" s="26"/>
      <c r="R216" s="26"/>
      <c r="S216" s="26"/>
      <c r="T216" s="26"/>
      <c r="U216" s="26"/>
      <c r="V216" s="26"/>
      <c r="W216" s="26"/>
      <c r="X216" s="26"/>
      <c r="Y216" s="26"/>
      <c r="Z216" s="36"/>
      <c r="AA216" s="36"/>
      <c r="AB216" s="36"/>
      <c r="AC216" s="36"/>
      <c r="AD216" s="36"/>
      <c r="AE216" s="36"/>
    </row>
    <row r="217" spans="1:31" s="15" customFormat="1" ht="8.25" customHeight="1">
      <c r="A217" s="26"/>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36"/>
      <c r="AA217" s="36"/>
      <c r="AB217" s="36"/>
      <c r="AC217" s="36"/>
      <c r="AD217" s="36"/>
      <c r="AE217" s="36"/>
    </row>
    <row r="218" spans="1:31" s="15" customFormat="1" ht="12">
      <c r="A218" s="27" t="s">
        <v>352</v>
      </c>
      <c r="B218" s="331"/>
      <c r="C218" s="326" t="s">
        <v>450</v>
      </c>
      <c r="D218" s="26"/>
      <c r="E218" s="26"/>
      <c r="F218" s="26"/>
      <c r="G218" s="26"/>
      <c r="H218" s="26"/>
      <c r="I218" s="26"/>
      <c r="J218" s="26"/>
      <c r="K218" s="26"/>
      <c r="L218" s="26"/>
      <c r="M218" s="26"/>
      <c r="N218" s="26"/>
      <c r="O218" s="26"/>
      <c r="P218" s="26"/>
      <c r="Q218" s="26"/>
      <c r="R218" s="26"/>
      <c r="S218" s="26"/>
      <c r="T218" s="26"/>
      <c r="U218" s="26"/>
      <c r="V218" s="26"/>
      <c r="W218" s="26"/>
      <c r="X218" s="26"/>
      <c r="Y218" s="26"/>
      <c r="Z218" s="36"/>
      <c r="AA218" s="36"/>
      <c r="AB218" s="36"/>
      <c r="AC218" s="36"/>
      <c r="AD218" s="36"/>
      <c r="AE218" s="36"/>
    </row>
    <row r="219" spans="1:31" s="15" customFormat="1" ht="12">
      <c r="A219" s="26"/>
      <c r="B219" s="157"/>
      <c r="C219" s="26" t="s">
        <v>457</v>
      </c>
      <c r="D219" s="26"/>
      <c r="E219" s="26"/>
      <c r="F219" s="26"/>
      <c r="G219" s="26"/>
      <c r="H219" s="26"/>
      <c r="I219" s="26"/>
      <c r="J219" s="26"/>
      <c r="K219" s="26"/>
      <c r="L219" s="26"/>
      <c r="M219" s="26"/>
      <c r="N219" s="26"/>
      <c r="O219" s="26"/>
      <c r="P219" s="26"/>
      <c r="Q219" s="26"/>
      <c r="R219" s="26"/>
      <c r="S219" s="26"/>
      <c r="T219" s="26"/>
      <c r="U219" s="26"/>
      <c r="V219" s="26"/>
      <c r="W219" s="26"/>
      <c r="X219" s="26"/>
      <c r="Y219" s="26"/>
      <c r="Z219" s="36"/>
      <c r="AA219" s="36"/>
      <c r="AB219" s="36"/>
      <c r="AC219" s="36"/>
      <c r="AD219" s="36"/>
      <c r="AE219" s="36"/>
    </row>
    <row r="220" spans="1:31" s="15" customFormat="1" ht="12">
      <c r="A220" s="26"/>
      <c r="B220" s="26"/>
      <c r="C220" s="26" t="s">
        <v>458</v>
      </c>
      <c r="D220" s="26"/>
      <c r="E220" s="26"/>
      <c r="F220" s="26"/>
      <c r="G220" s="26"/>
      <c r="H220" s="26"/>
      <c r="I220" s="26"/>
      <c r="J220" s="26"/>
      <c r="K220" s="26"/>
      <c r="L220" s="26"/>
      <c r="M220" s="26"/>
      <c r="N220" s="26"/>
      <c r="O220" s="26"/>
      <c r="P220" s="26"/>
      <c r="Q220" s="26"/>
      <c r="R220" s="26"/>
      <c r="S220" s="26"/>
      <c r="T220" s="26"/>
      <c r="U220" s="26"/>
      <c r="V220" s="26"/>
      <c r="W220" s="26"/>
      <c r="X220" s="26"/>
      <c r="Y220" s="26"/>
      <c r="Z220" s="36"/>
      <c r="AA220" s="36"/>
      <c r="AB220" s="36"/>
      <c r="AC220" s="36"/>
      <c r="AD220" s="36"/>
      <c r="AE220" s="36"/>
    </row>
    <row r="221" spans="1:31" s="15" customFormat="1" ht="12">
      <c r="A221" s="26"/>
      <c r="B221" s="157"/>
      <c r="C221" s="26" t="s">
        <v>459</v>
      </c>
      <c r="D221" s="26"/>
      <c r="E221" s="26"/>
      <c r="F221" s="26"/>
      <c r="G221" s="26"/>
      <c r="H221" s="26"/>
      <c r="I221" s="26"/>
      <c r="J221" s="26"/>
      <c r="K221" s="26"/>
      <c r="L221" s="26"/>
      <c r="M221" s="26"/>
      <c r="N221" s="26"/>
      <c r="O221" s="26"/>
      <c r="P221" s="26"/>
      <c r="Q221" s="26"/>
      <c r="R221" s="26"/>
      <c r="S221" s="26"/>
      <c r="T221" s="26"/>
      <c r="U221" s="26"/>
      <c r="V221" s="26"/>
      <c r="W221" s="26"/>
      <c r="X221" s="26"/>
      <c r="Y221" s="26"/>
      <c r="Z221" s="36"/>
      <c r="AA221" s="36"/>
      <c r="AB221" s="36"/>
      <c r="AC221" s="36"/>
      <c r="AD221" s="36"/>
      <c r="AE221" s="36"/>
    </row>
    <row r="222" spans="1:31" s="15" customFormat="1" ht="9" customHeight="1">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36"/>
      <c r="AA222" s="36"/>
      <c r="AB222" s="36"/>
      <c r="AC222" s="36"/>
      <c r="AD222" s="36"/>
      <c r="AE222" s="36"/>
    </row>
    <row r="223" spans="1:31" s="15" customFormat="1" ht="12">
      <c r="A223" s="27" t="s">
        <v>451</v>
      </c>
      <c r="B223" s="26"/>
      <c r="C223" s="26" t="s">
        <v>445</v>
      </c>
      <c r="T223" s="26"/>
      <c r="U223" s="26"/>
      <c r="V223" s="26"/>
      <c r="W223" s="26"/>
      <c r="X223" s="26"/>
      <c r="Y223" s="26"/>
      <c r="Z223" s="36"/>
      <c r="AA223" s="36"/>
      <c r="AB223" s="36"/>
      <c r="AC223" s="36"/>
      <c r="AD223" s="36"/>
      <c r="AE223" s="36"/>
    </row>
    <row r="224" spans="1:31" s="15" customFormat="1" ht="12">
      <c r="A224" s="26"/>
      <c r="B224" s="157" t="s">
        <v>255</v>
      </c>
      <c r="C224" s="26" t="s">
        <v>461</v>
      </c>
      <c r="D224" s="26"/>
      <c r="E224" s="26"/>
      <c r="F224" s="26"/>
      <c r="G224" s="26"/>
      <c r="H224" s="26"/>
      <c r="I224" s="26"/>
      <c r="J224" s="26"/>
      <c r="K224" s="26"/>
      <c r="L224" s="26"/>
      <c r="M224" s="26"/>
      <c r="N224" s="26"/>
      <c r="O224" s="26"/>
      <c r="P224" s="26"/>
      <c r="Q224" s="26"/>
      <c r="R224" s="26"/>
      <c r="S224" s="26"/>
      <c r="T224" s="26"/>
      <c r="U224" s="26"/>
      <c r="V224" s="26"/>
      <c r="W224" s="26"/>
      <c r="X224" s="26"/>
      <c r="Y224" s="26"/>
      <c r="Z224" s="36"/>
      <c r="AA224" s="36"/>
      <c r="AB224" s="36"/>
      <c r="AC224" s="36"/>
      <c r="AD224" s="36"/>
      <c r="AE224" s="36"/>
    </row>
    <row r="225" spans="1:31" s="15" customFormat="1" ht="12">
      <c r="A225" s="26"/>
      <c r="B225" s="157" t="s">
        <v>255</v>
      </c>
      <c r="C225" s="15" t="s">
        <v>460</v>
      </c>
      <c r="D225" s="26"/>
      <c r="E225" s="26"/>
      <c r="F225" s="26"/>
      <c r="G225" s="26"/>
      <c r="H225" s="26"/>
      <c r="I225" s="26"/>
      <c r="J225" s="26"/>
      <c r="K225" s="26"/>
      <c r="L225" s="26"/>
      <c r="M225" s="26"/>
      <c r="N225" s="26"/>
      <c r="O225" s="26"/>
      <c r="P225" s="26"/>
      <c r="Q225" s="26"/>
      <c r="R225" s="26"/>
      <c r="S225" s="26"/>
      <c r="T225" s="26"/>
      <c r="U225" s="26"/>
      <c r="V225" s="26"/>
      <c r="W225" s="26"/>
      <c r="X225" s="26"/>
      <c r="Y225" s="26"/>
      <c r="Z225" s="36"/>
      <c r="AA225" s="36"/>
      <c r="AB225" s="36"/>
      <c r="AC225" s="36"/>
      <c r="AD225" s="36"/>
      <c r="AE225" s="36"/>
    </row>
    <row r="226" spans="1:31" s="15" customFormat="1" ht="12">
      <c r="A226" s="26"/>
      <c r="B226" s="332" t="s">
        <v>553</v>
      </c>
      <c r="C226" s="26" t="s">
        <v>554</v>
      </c>
      <c r="D226" s="26"/>
      <c r="E226" s="26"/>
      <c r="F226" s="26"/>
      <c r="G226" s="26"/>
      <c r="H226" s="26"/>
      <c r="I226" s="26"/>
      <c r="J226" s="26"/>
      <c r="K226" s="26"/>
      <c r="L226" s="26"/>
      <c r="M226" s="26"/>
      <c r="N226" s="26"/>
      <c r="O226" s="26"/>
      <c r="P226" s="26"/>
      <c r="Q226" s="26"/>
      <c r="R226" s="26"/>
      <c r="S226" s="26"/>
      <c r="T226" s="26"/>
      <c r="U226" s="26"/>
      <c r="V226" s="26"/>
      <c r="W226" s="26"/>
      <c r="X226" s="26"/>
      <c r="Y226" s="26"/>
      <c r="Z226" s="36"/>
      <c r="AA226" s="36"/>
      <c r="AB226" s="36"/>
      <c r="AC226" s="36"/>
      <c r="AD226" s="36"/>
      <c r="AE226" s="36"/>
    </row>
    <row r="227" spans="1:31" s="15" customFormat="1" ht="12">
      <c r="A227" s="26"/>
      <c r="B227" s="157" t="s">
        <v>255</v>
      </c>
      <c r="C227" s="26" t="s">
        <v>452</v>
      </c>
      <c r="D227" s="26"/>
      <c r="E227" s="26"/>
      <c r="F227" s="26"/>
      <c r="G227" s="26"/>
      <c r="H227" s="26"/>
      <c r="I227" s="26"/>
      <c r="J227" s="26"/>
      <c r="K227" s="26"/>
      <c r="L227" s="26"/>
      <c r="M227" s="26"/>
      <c r="N227" s="26"/>
      <c r="O227" s="26"/>
      <c r="P227" s="26"/>
      <c r="Q227" s="26"/>
      <c r="R227" s="26"/>
      <c r="S227" s="26"/>
      <c r="T227" s="26"/>
      <c r="U227" s="26"/>
      <c r="V227" s="26"/>
      <c r="W227" s="26"/>
      <c r="X227" s="26"/>
      <c r="Y227" s="26"/>
      <c r="Z227" s="36"/>
      <c r="AA227" s="36"/>
      <c r="AB227" s="36"/>
      <c r="AC227" s="36"/>
      <c r="AD227" s="36"/>
      <c r="AE227" s="36"/>
    </row>
    <row r="228" spans="1:31" s="15" customFormat="1" ht="12">
      <c r="A228" s="305"/>
      <c r="C228" s="36"/>
      <c r="D228" s="36"/>
      <c r="E228" s="36"/>
      <c r="F228" s="36"/>
      <c r="N228" s="36"/>
      <c r="O228" s="36"/>
      <c r="P228" s="36"/>
      <c r="Q228" s="36"/>
      <c r="R228" s="36"/>
      <c r="S228" s="36"/>
      <c r="T228" s="36"/>
      <c r="U228" s="36"/>
      <c r="V228" s="36"/>
      <c r="W228" s="36"/>
      <c r="X228" s="36"/>
      <c r="Y228" s="36"/>
    </row>
    <row r="229" spans="1:31" s="15" customFormat="1" ht="12">
      <c r="A229" s="327"/>
      <c r="C229" s="36"/>
      <c r="D229" s="36"/>
      <c r="E229" s="36"/>
      <c r="N229" s="36"/>
      <c r="O229" s="36"/>
      <c r="P229" s="26"/>
      <c r="Q229" s="353"/>
      <c r="R229" s="341"/>
      <c r="S229" s="36"/>
      <c r="T229" s="36"/>
      <c r="U229" s="36"/>
      <c r="V229" s="36"/>
      <c r="W229" s="36"/>
      <c r="X229" s="36"/>
      <c r="Y229" s="36"/>
    </row>
    <row r="230" spans="1:31" s="15" customFormat="1" ht="12">
      <c r="A230" s="305"/>
      <c r="B230" s="26"/>
      <c r="C230" s="36"/>
      <c r="D230" s="36"/>
      <c r="E230" s="353"/>
      <c r="G230" s="36"/>
      <c r="H230" s="36"/>
      <c r="I230" s="36"/>
      <c r="J230" s="354"/>
      <c r="K230" s="36"/>
      <c r="L230" s="36"/>
      <c r="M230" s="354"/>
      <c r="N230" s="26"/>
      <c r="O230" s="36"/>
      <c r="P230" s="36"/>
      <c r="Q230" s="36"/>
      <c r="R230" s="36"/>
      <c r="S230" s="36"/>
      <c r="T230" s="26"/>
      <c r="U230" s="353"/>
      <c r="V230" s="36"/>
      <c r="W230" s="36"/>
      <c r="X230" s="36"/>
      <c r="Y230" s="36"/>
    </row>
    <row r="231" spans="1:31" s="15" customFormat="1" ht="12">
      <c r="A231" s="331"/>
      <c r="B231" s="354"/>
      <c r="C231" s="27"/>
      <c r="D231" s="27"/>
      <c r="E231" s="26"/>
      <c r="F231" s="27"/>
      <c r="G231" s="27"/>
      <c r="H231" s="27"/>
      <c r="I231" s="27"/>
      <c r="J231" s="354"/>
      <c r="K231" s="26"/>
      <c r="L231" s="27"/>
      <c r="M231" s="27"/>
      <c r="N231" s="27"/>
      <c r="O231" s="27"/>
      <c r="P231" s="27"/>
      <c r="Q231" s="27"/>
      <c r="R231" s="27"/>
      <c r="S231" s="27"/>
      <c r="T231" s="354"/>
      <c r="U231" s="355"/>
      <c r="V231" s="27"/>
      <c r="W231" s="27"/>
      <c r="X231" s="27"/>
      <c r="Y231" s="27"/>
    </row>
    <row r="232" spans="1:31">
      <c r="A232" s="302"/>
      <c r="B232" s="334"/>
      <c r="C232" s="161"/>
      <c r="D232" s="161"/>
      <c r="E232" s="333"/>
      <c r="F232" s="161"/>
      <c r="G232" s="161"/>
      <c r="H232" s="302"/>
      <c r="I232" s="302"/>
      <c r="J232" s="334"/>
      <c r="K232" s="161"/>
      <c r="L232" s="334"/>
      <c r="N232" s="302"/>
      <c r="O232" s="302"/>
      <c r="P232" s="302"/>
      <c r="Q232" s="302"/>
      <c r="R232" s="302"/>
      <c r="S232" s="302"/>
      <c r="T232" s="334"/>
      <c r="U232" s="334"/>
      <c r="V232" s="302"/>
      <c r="W232" s="302"/>
      <c r="X232" s="302"/>
      <c r="Y232" s="302"/>
    </row>
    <row r="233" spans="1:31">
      <c r="A233" s="161"/>
      <c r="B233" s="334"/>
      <c r="C233" s="161"/>
      <c r="D233" s="161"/>
      <c r="E233" s="160"/>
      <c r="F233" s="161"/>
      <c r="G233" s="161"/>
      <c r="H233" s="161"/>
      <c r="I233" s="161"/>
      <c r="J233" s="334"/>
      <c r="K233" s="334"/>
      <c r="L233" s="302"/>
      <c r="M233" s="302"/>
      <c r="N233" s="302"/>
      <c r="O233" s="302"/>
      <c r="P233" s="302"/>
      <c r="Q233" s="302"/>
      <c r="R233" s="161"/>
      <c r="S233" s="161"/>
      <c r="T233" s="334"/>
      <c r="U233" s="160"/>
      <c r="V233" s="161"/>
      <c r="W233" s="161"/>
      <c r="X233" s="161"/>
      <c r="Y233" s="161"/>
    </row>
    <row r="234" spans="1:31">
      <c r="A234" s="161"/>
      <c r="B234" s="334"/>
      <c r="C234" s="161"/>
      <c r="D234" s="161"/>
      <c r="E234" s="160"/>
      <c r="F234" s="161"/>
      <c r="G234" s="161"/>
      <c r="H234" s="161"/>
      <c r="I234" s="161"/>
      <c r="J234" s="334"/>
      <c r="K234" s="160"/>
      <c r="L234" s="161"/>
      <c r="M234" s="161"/>
      <c r="N234" s="161"/>
      <c r="O234" s="161"/>
      <c r="P234" s="161"/>
      <c r="Q234" s="161"/>
      <c r="R234" s="161"/>
      <c r="S234" s="161"/>
      <c r="T234" s="334"/>
      <c r="U234" s="160"/>
      <c r="V234" s="161"/>
      <c r="W234" s="161"/>
      <c r="X234" s="161"/>
      <c r="Y234" s="161"/>
    </row>
    <row r="235" spans="1:31" ht="14.25">
      <c r="A235" s="303"/>
      <c r="B235" s="303"/>
      <c r="C235" s="303"/>
      <c r="D235" s="336"/>
      <c r="E235" s="1"/>
      <c r="F235" s="2"/>
      <c r="G235" s="303"/>
      <c r="H235" s="303"/>
      <c r="I235" s="303"/>
      <c r="J235" s="303"/>
      <c r="K235" s="303"/>
      <c r="L235" s="336"/>
      <c r="M235" s="1"/>
      <c r="N235" s="303"/>
      <c r="O235" s="303"/>
      <c r="P235" s="303"/>
      <c r="Q235" s="303"/>
      <c r="R235" s="303"/>
      <c r="S235" s="303"/>
      <c r="T235" s="337"/>
      <c r="U235" s="337"/>
      <c r="V235" s="338"/>
      <c r="W235" s="303"/>
      <c r="X235" s="303"/>
      <c r="Y235" s="303"/>
    </row>
    <row r="236" spans="1:31" ht="14.25">
      <c r="A236" s="303"/>
      <c r="B236" s="303"/>
      <c r="C236" s="303"/>
      <c r="D236" s="336"/>
      <c r="E236" s="1"/>
      <c r="F236" s="1"/>
      <c r="G236" s="303"/>
      <c r="H236" s="303"/>
      <c r="I236" s="303"/>
      <c r="J236" s="303"/>
      <c r="K236" s="303"/>
      <c r="L236" s="303"/>
      <c r="M236" s="336"/>
      <c r="N236" s="337"/>
      <c r="O236" s="337"/>
      <c r="P236" s="337"/>
      <c r="Q236" s="337"/>
      <c r="R236" s="303"/>
      <c r="S236" s="303"/>
      <c r="T236" s="303"/>
      <c r="U236" s="303"/>
      <c r="V236" s="303"/>
      <c r="W236" s="303"/>
      <c r="X236" s="303"/>
      <c r="Y236" s="303"/>
    </row>
  </sheetData>
  <mergeCells count="13">
    <mergeCell ref="A1:W1"/>
    <mergeCell ref="B31:D31"/>
    <mergeCell ref="B33:D33"/>
    <mergeCell ref="B38:D38"/>
    <mergeCell ref="B40:D40"/>
    <mergeCell ref="B199:Y199"/>
    <mergeCell ref="B17:D17"/>
    <mergeCell ref="B56:D56"/>
    <mergeCell ref="B19:D19"/>
    <mergeCell ref="A2:W2"/>
    <mergeCell ref="Q3:W3"/>
    <mergeCell ref="B13:D13"/>
    <mergeCell ref="B15:D15"/>
  </mergeCells>
  <phoneticPr fontId="2"/>
  <printOptions horizontalCentered="1"/>
  <pageMargins left="0.11811023622047245" right="0.11811023622047245" top="0.35433070866141736" bottom="0"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72"/>
  <sheetViews>
    <sheetView workbookViewId="0">
      <selection activeCell="A13" sqref="A1:XFD1048576"/>
    </sheetView>
  </sheetViews>
  <sheetFormatPr defaultColWidth="2.125" defaultRowHeight="13.5"/>
  <cols>
    <col min="1" max="12" width="2.125" style="163" customWidth="1"/>
    <col min="13" max="13" width="2.375" style="163" customWidth="1"/>
    <col min="14" max="25" width="2.125" style="163" customWidth="1"/>
    <col min="26" max="27" width="2.375" style="163" customWidth="1"/>
    <col min="28" max="39" width="2.125" style="163" customWidth="1"/>
    <col min="40" max="40" width="2.375" style="163" customWidth="1"/>
    <col min="41" max="52" width="2.125" style="163" customWidth="1"/>
    <col min="53" max="16384" width="2.125" style="163"/>
  </cols>
  <sheetData>
    <row r="1" spans="1:52" ht="14.25" thickBot="1"/>
    <row r="2" spans="1:52" ht="14.25">
      <c r="A2" s="830" t="s">
        <v>468</v>
      </c>
      <c r="B2" s="831"/>
      <c r="C2" s="831"/>
      <c r="D2" s="831"/>
      <c r="E2" s="831"/>
      <c r="F2" s="831"/>
      <c r="G2" s="831"/>
      <c r="H2" s="831"/>
      <c r="I2" s="832"/>
      <c r="J2" s="833" t="s">
        <v>469</v>
      </c>
      <c r="K2" s="834"/>
      <c r="L2" s="834"/>
      <c r="M2" s="834"/>
      <c r="N2" s="835" t="e">
        <f>#REF!</f>
        <v>#REF!</v>
      </c>
      <c r="O2" s="835"/>
      <c r="P2" s="835"/>
      <c r="Q2" s="835"/>
      <c r="R2" s="835"/>
      <c r="S2" s="835"/>
      <c r="T2" s="835"/>
      <c r="U2" s="835"/>
      <c r="V2" s="835"/>
      <c r="W2" s="835"/>
      <c r="X2" s="835"/>
      <c r="Y2" s="836"/>
      <c r="Z2" s="164"/>
      <c r="AA2" s="165"/>
      <c r="AB2" s="830" t="s">
        <v>468</v>
      </c>
      <c r="AC2" s="831"/>
      <c r="AD2" s="831"/>
      <c r="AE2" s="831"/>
      <c r="AF2" s="831"/>
      <c r="AG2" s="831"/>
      <c r="AH2" s="831"/>
      <c r="AI2" s="831"/>
      <c r="AJ2" s="832"/>
      <c r="AK2" s="833" t="s">
        <v>469</v>
      </c>
      <c r="AL2" s="834"/>
      <c r="AM2" s="834"/>
      <c r="AN2" s="834"/>
      <c r="AO2" s="835" t="e">
        <f>N2</f>
        <v>#REF!</v>
      </c>
      <c r="AP2" s="835"/>
      <c r="AQ2" s="835"/>
      <c r="AR2" s="835"/>
      <c r="AS2" s="835"/>
      <c r="AT2" s="835"/>
      <c r="AU2" s="835"/>
      <c r="AV2" s="835"/>
      <c r="AW2" s="835"/>
      <c r="AX2" s="835"/>
      <c r="AY2" s="835"/>
      <c r="AZ2" s="836"/>
    </row>
    <row r="3" spans="1:52">
      <c r="A3" s="819" t="e">
        <f>#REF!</f>
        <v>#REF!</v>
      </c>
      <c r="B3" s="820"/>
      <c r="C3" s="820"/>
      <c r="D3" s="820"/>
      <c r="E3" s="820"/>
      <c r="F3" s="820"/>
      <c r="G3" s="820"/>
      <c r="H3" s="820"/>
      <c r="I3" s="821"/>
      <c r="J3" s="822" t="s">
        <v>470</v>
      </c>
      <c r="K3" s="823"/>
      <c r="L3" s="823"/>
      <c r="M3" s="823"/>
      <c r="N3" s="827" t="e">
        <f>#REF!</f>
        <v>#REF!</v>
      </c>
      <c r="O3" s="828"/>
      <c r="P3" s="828"/>
      <c r="Q3" s="828"/>
      <c r="R3" s="828"/>
      <c r="S3" s="828"/>
      <c r="T3" s="828"/>
      <c r="U3" s="829"/>
      <c r="V3" s="824" t="e">
        <f>#REF!</f>
        <v>#REF!</v>
      </c>
      <c r="W3" s="825"/>
      <c r="X3" s="825"/>
      <c r="Y3" s="826"/>
      <c r="Z3" s="164"/>
      <c r="AA3" s="165"/>
      <c r="AB3" s="819" t="e">
        <f>A3</f>
        <v>#REF!</v>
      </c>
      <c r="AC3" s="820"/>
      <c r="AD3" s="820"/>
      <c r="AE3" s="820"/>
      <c r="AF3" s="820"/>
      <c r="AG3" s="820"/>
      <c r="AH3" s="820"/>
      <c r="AI3" s="820"/>
      <c r="AJ3" s="821"/>
      <c r="AK3" s="822" t="s">
        <v>470</v>
      </c>
      <c r="AL3" s="823"/>
      <c r="AM3" s="823"/>
      <c r="AN3" s="823"/>
      <c r="AO3" s="827" t="e">
        <f>N3</f>
        <v>#REF!</v>
      </c>
      <c r="AP3" s="828"/>
      <c r="AQ3" s="828"/>
      <c r="AR3" s="828"/>
      <c r="AS3" s="828"/>
      <c r="AT3" s="828"/>
      <c r="AU3" s="828"/>
      <c r="AV3" s="829"/>
      <c r="AW3" s="824" t="e">
        <f>#REF!</f>
        <v>#REF!</v>
      </c>
      <c r="AX3" s="825"/>
      <c r="AY3" s="825"/>
      <c r="AZ3" s="826"/>
    </row>
    <row r="4" spans="1:52">
      <c r="A4" s="847" t="s">
        <v>471</v>
      </c>
      <c r="B4" s="848"/>
      <c r="C4" s="848"/>
      <c r="D4" s="849"/>
      <c r="E4" s="850" t="e">
        <f>#REF!</f>
        <v>#REF!</v>
      </c>
      <c r="F4" s="851"/>
      <c r="G4" s="851"/>
      <c r="H4" s="851"/>
      <c r="I4" s="852"/>
      <c r="J4" s="853" t="s">
        <v>603</v>
      </c>
      <c r="K4" s="854"/>
      <c r="L4" s="854"/>
      <c r="M4" s="854"/>
      <c r="N4" s="854"/>
      <c r="O4" s="855"/>
      <c r="P4" s="837" t="s">
        <v>472</v>
      </c>
      <c r="Q4" s="838"/>
      <c r="R4" s="839"/>
      <c r="S4" s="840" t="s">
        <v>494</v>
      </c>
      <c r="T4" s="840"/>
      <c r="U4" s="840"/>
      <c r="V4" s="840"/>
      <c r="W4" s="840"/>
      <c r="X4" s="840"/>
      <c r="Y4" s="841"/>
      <c r="Z4" s="164"/>
      <c r="AA4" s="165"/>
      <c r="AB4" s="847" t="s">
        <v>471</v>
      </c>
      <c r="AC4" s="848"/>
      <c r="AD4" s="848"/>
      <c r="AE4" s="849"/>
      <c r="AF4" s="850" t="e">
        <f>E4</f>
        <v>#REF!</v>
      </c>
      <c r="AG4" s="851"/>
      <c r="AH4" s="851"/>
      <c r="AI4" s="851"/>
      <c r="AJ4" s="852"/>
      <c r="AK4" s="853" t="s">
        <v>603</v>
      </c>
      <c r="AL4" s="854"/>
      <c r="AM4" s="854"/>
      <c r="AN4" s="854"/>
      <c r="AO4" s="854"/>
      <c r="AP4" s="855"/>
      <c r="AQ4" s="837" t="s">
        <v>472</v>
      </c>
      <c r="AR4" s="838"/>
      <c r="AS4" s="839"/>
      <c r="AT4" s="840" t="s">
        <v>94</v>
      </c>
      <c r="AU4" s="840"/>
      <c r="AV4" s="840"/>
      <c r="AW4" s="840"/>
      <c r="AX4" s="840"/>
      <c r="AY4" s="840"/>
      <c r="AZ4" s="841"/>
    </row>
    <row r="5" spans="1:52" ht="14.25" thickBot="1">
      <c r="A5" s="842" t="s">
        <v>473</v>
      </c>
      <c r="B5" s="843"/>
      <c r="C5" s="843"/>
      <c r="D5" s="843"/>
      <c r="E5" s="843"/>
      <c r="F5" s="843"/>
      <c r="G5" s="844"/>
      <c r="H5" s="845" t="s">
        <v>474</v>
      </c>
      <c r="I5" s="846"/>
      <c r="J5" s="843"/>
      <c r="K5" s="843"/>
      <c r="L5" s="843"/>
      <c r="M5" s="844"/>
      <c r="N5" s="845" t="s">
        <v>475</v>
      </c>
      <c r="O5" s="846"/>
      <c r="P5" s="843"/>
      <c r="Q5" s="843"/>
      <c r="R5" s="843"/>
      <c r="S5" s="844"/>
      <c r="T5" s="856" t="s">
        <v>476</v>
      </c>
      <c r="U5" s="857"/>
      <c r="V5" s="843"/>
      <c r="W5" s="843"/>
      <c r="X5" s="843"/>
      <c r="Y5" s="858"/>
      <c r="Z5" s="164"/>
      <c r="AA5" s="165"/>
      <c r="AB5" s="842" t="s">
        <v>473</v>
      </c>
      <c r="AC5" s="843"/>
      <c r="AD5" s="843"/>
      <c r="AE5" s="843"/>
      <c r="AF5" s="843"/>
      <c r="AG5" s="843"/>
      <c r="AH5" s="844"/>
      <c r="AI5" s="845" t="s">
        <v>474</v>
      </c>
      <c r="AJ5" s="846"/>
      <c r="AK5" s="843"/>
      <c r="AL5" s="843"/>
      <c r="AM5" s="843"/>
      <c r="AN5" s="844"/>
      <c r="AO5" s="845" t="s">
        <v>475</v>
      </c>
      <c r="AP5" s="846"/>
      <c r="AQ5" s="843"/>
      <c r="AR5" s="843"/>
      <c r="AS5" s="843"/>
      <c r="AT5" s="844"/>
      <c r="AU5" s="856" t="s">
        <v>476</v>
      </c>
      <c r="AV5" s="857"/>
      <c r="AW5" s="843"/>
      <c r="AX5" s="843"/>
      <c r="AY5" s="843"/>
      <c r="AZ5" s="858"/>
    </row>
    <row r="6" spans="1:52">
      <c r="A6" s="865" t="s">
        <v>477</v>
      </c>
      <c r="B6" s="834"/>
      <c r="C6" s="834"/>
      <c r="D6" s="866"/>
      <c r="E6" s="880"/>
      <c r="F6" s="859"/>
      <c r="G6" s="859"/>
      <c r="H6" s="859"/>
      <c r="I6" s="859"/>
      <c r="J6" s="859"/>
      <c r="K6" s="859"/>
      <c r="L6" s="882" t="s">
        <v>478</v>
      </c>
      <c r="M6" s="834"/>
      <c r="N6" s="834"/>
      <c r="O6" s="859"/>
      <c r="P6" s="859"/>
      <c r="Q6" s="859"/>
      <c r="R6" s="859"/>
      <c r="S6" s="859"/>
      <c r="T6" s="859"/>
      <c r="U6" s="860"/>
      <c r="V6" s="863" t="s">
        <v>477</v>
      </c>
      <c r="W6" s="834"/>
      <c r="X6" s="834"/>
      <c r="Y6" s="864"/>
      <c r="Z6" s="164"/>
      <c r="AA6" s="165"/>
      <c r="AB6" s="865" t="s">
        <v>477</v>
      </c>
      <c r="AC6" s="834"/>
      <c r="AD6" s="834"/>
      <c r="AE6" s="866"/>
      <c r="AF6" s="880"/>
      <c r="AG6" s="859"/>
      <c r="AH6" s="859"/>
      <c r="AI6" s="859"/>
      <c r="AJ6" s="859"/>
      <c r="AK6" s="859"/>
      <c r="AL6" s="859"/>
      <c r="AM6" s="882" t="s">
        <v>478</v>
      </c>
      <c r="AN6" s="834"/>
      <c r="AO6" s="834"/>
      <c r="AP6" s="859"/>
      <c r="AQ6" s="859"/>
      <c r="AR6" s="859"/>
      <c r="AS6" s="859"/>
      <c r="AT6" s="859"/>
      <c r="AU6" s="859"/>
      <c r="AV6" s="860"/>
      <c r="AW6" s="863" t="s">
        <v>477</v>
      </c>
      <c r="AX6" s="834"/>
      <c r="AY6" s="834"/>
      <c r="AZ6" s="864"/>
    </row>
    <row r="7" spans="1:52">
      <c r="A7" s="883" t="s">
        <v>479</v>
      </c>
      <c r="B7" s="870"/>
      <c r="C7" s="870" t="s">
        <v>480</v>
      </c>
      <c r="D7" s="884"/>
      <c r="E7" s="881"/>
      <c r="F7" s="861"/>
      <c r="G7" s="861"/>
      <c r="H7" s="861"/>
      <c r="I7" s="861"/>
      <c r="J7" s="861"/>
      <c r="K7" s="861"/>
      <c r="L7" s="823"/>
      <c r="M7" s="823"/>
      <c r="N7" s="823"/>
      <c r="O7" s="861"/>
      <c r="P7" s="861"/>
      <c r="Q7" s="861"/>
      <c r="R7" s="861"/>
      <c r="S7" s="861"/>
      <c r="T7" s="861"/>
      <c r="U7" s="862"/>
      <c r="V7" s="869" t="s">
        <v>479</v>
      </c>
      <c r="W7" s="870"/>
      <c r="X7" s="870" t="s">
        <v>480</v>
      </c>
      <c r="Y7" s="871"/>
      <c r="Z7" s="164"/>
      <c r="AA7" s="165"/>
      <c r="AB7" s="883" t="s">
        <v>479</v>
      </c>
      <c r="AC7" s="870"/>
      <c r="AD7" s="870" t="s">
        <v>480</v>
      </c>
      <c r="AE7" s="884"/>
      <c r="AF7" s="881"/>
      <c r="AG7" s="861"/>
      <c r="AH7" s="861"/>
      <c r="AI7" s="861"/>
      <c r="AJ7" s="861"/>
      <c r="AK7" s="861"/>
      <c r="AL7" s="861"/>
      <c r="AM7" s="823"/>
      <c r="AN7" s="823"/>
      <c r="AO7" s="823"/>
      <c r="AP7" s="861"/>
      <c r="AQ7" s="861"/>
      <c r="AR7" s="861"/>
      <c r="AS7" s="861"/>
      <c r="AT7" s="861"/>
      <c r="AU7" s="861"/>
      <c r="AV7" s="862"/>
      <c r="AW7" s="869" t="s">
        <v>479</v>
      </c>
      <c r="AX7" s="870"/>
      <c r="AY7" s="870" t="s">
        <v>480</v>
      </c>
      <c r="AZ7" s="871"/>
    </row>
    <row r="8" spans="1:52">
      <c r="A8" s="872"/>
      <c r="B8" s="867"/>
      <c r="C8" s="867"/>
      <c r="D8" s="873"/>
      <c r="E8" s="874" t="s">
        <v>481</v>
      </c>
      <c r="F8" s="875"/>
      <c r="G8" s="875"/>
      <c r="H8" s="875"/>
      <c r="I8" s="875"/>
      <c r="J8" s="876"/>
      <c r="K8" s="166"/>
      <c r="L8" s="877" t="s">
        <v>482</v>
      </c>
      <c r="M8" s="877"/>
      <c r="N8" s="877"/>
      <c r="O8" s="167"/>
      <c r="P8" s="874" t="s">
        <v>481</v>
      </c>
      <c r="Q8" s="875"/>
      <c r="R8" s="875"/>
      <c r="S8" s="875"/>
      <c r="T8" s="875"/>
      <c r="U8" s="878"/>
      <c r="V8" s="879"/>
      <c r="W8" s="867"/>
      <c r="X8" s="867"/>
      <c r="Y8" s="868"/>
      <c r="Z8" s="164"/>
      <c r="AA8" s="165"/>
      <c r="AB8" s="872"/>
      <c r="AC8" s="867"/>
      <c r="AD8" s="867"/>
      <c r="AE8" s="873"/>
      <c r="AF8" s="874" t="s">
        <v>481</v>
      </c>
      <c r="AG8" s="875"/>
      <c r="AH8" s="875"/>
      <c r="AI8" s="875"/>
      <c r="AJ8" s="875"/>
      <c r="AK8" s="876"/>
      <c r="AL8" s="166"/>
      <c r="AM8" s="877" t="s">
        <v>482</v>
      </c>
      <c r="AN8" s="877"/>
      <c r="AO8" s="877"/>
      <c r="AP8" s="167"/>
      <c r="AQ8" s="874" t="s">
        <v>481</v>
      </c>
      <c r="AR8" s="875"/>
      <c r="AS8" s="875"/>
      <c r="AT8" s="875"/>
      <c r="AU8" s="875"/>
      <c r="AV8" s="878"/>
      <c r="AW8" s="879"/>
      <c r="AX8" s="867"/>
      <c r="AY8" s="867"/>
      <c r="AZ8" s="868"/>
    </row>
    <row r="9" spans="1:52">
      <c r="A9" s="885"/>
      <c r="B9" s="886"/>
      <c r="C9" s="886"/>
      <c r="D9" s="887"/>
      <c r="E9" s="976"/>
      <c r="F9" s="977"/>
      <c r="G9" s="977"/>
      <c r="H9" s="977"/>
      <c r="I9" s="977"/>
      <c r="J9" s="977"/>
      <c r="K9" s="978"/>
      <c r="L9" s="982" t="s">
        <v>483</v>
      </c>
      <c r="M9" s="983"/>
      <c r="N9" s="984"/>
      <c r="O9" s="990"/>
      <c r="P9" s="977"/>
      <c r="Q9" s="977"/>
      <c r="R9" s="977"/>
      <c r="S9" s="977"/>
      <c r="T9" s="977"/>
      <c r="U9" s="991"/>
      <c r="V9" s="888"/>
      <c r="W9" s="886"/>
      <c r="X9" s="886"/>
      <c r="Y9" s="889"/>
      <c r="Z9" s="164"/>
      <c r="AA9" s="165"/>
      <c r="AB9" s="885"/>
      <c r="AC9" s="886"/>
      <c r="AD9" s="886"/>
      <c r="AE9" s="887"/>
      <c r="AF9" s="890"/>
      <c r="AG9" s="867"/>
      <c r="AH9" s="867"/>
      <c r="AI9" s="867"/>
      <c r="AJ9" s="867"/>
      <c r="AK9" s="867"/>
      <c r="AL9" s="867"/>
      <c r="AM9" s="892" t="s">
        <v>483</v>
      </c>
      <c r="AN9" s="892"/>
      <c r="AO9" s="892"/>
      <c r="AP9" s="867"/>
      <c r="AQ9" s="867"/>
      <c r="AR9" s="867"/>
      <c r="AS9" s="867"/>
      <c r="AT9" s="867"/>
      <c r="AU9" s="867"/>
      <c r="AV9" s="894"/>
      <c r="AW9" s="888"/>
      <c r="AX9" s="886"/>
      <c r="AY9" s="886"/>
      <c r="AZ9" s="889"/>
    </row>
    <row r="10" spans="1:52">
      <c r="A10" s="885"/>
      <c r="B10" s="886"/>
      <c r="C10" s="886"/>
      <c r="D10" s="887"/>
      <c r="E10" s="979"/>
      <c r="F10" s="980"/>
      <c r="G10" s="980"/>
      <c r="H10" s="980"/>
      <c r="I10" s="980"/>
      <c r="J10" s="980"/>
      <c r="K10" s="981"/>
      <c r="L10" s="844"/>
      <c r="M10" s="985"/>
      <c r="N10" s="986"/>
      <c r="O10" s="992"/>
      <c r="P10" s="980"/>
      <c r="Q10" s="980"/>
      <c r="R10" s="980"/>
      <c r="S10" s="980"/>
      <c r="T10" s="980"/>
      <c r="U10" s="993"/>
      <c r="V10" s="888"/>
      <c r="W10" s="886"/>
      <c r="X10" s="886"/>
      <c r="Y10" s="889"/>
      <c r="Z10" s="164"/>
      <c r="AA10" s="165"/>
      <c r="AB10" s="885"/>
      <c r="AC10" s="886"/>
      <c r="AD10" s="886"/>
      <c r="AE10" s="887"/>
      <c r="AF10" s="891"/>
      <c r="AG10" s="886"/>
      <c r="AH10" s="886"/>
      <c r="AI10" s="886"/>
      <c r="AJ10" s="886"/>
      <c r="AK10" s="886"/>
      <c r="AL10" s="886"/>
      <c r="AM10" s="893"/>
      <c r="AN10" s="893"/>
      <c r="AO10" s="893"/>
      <c r="AP10" s="886"/>
      <c r="AQ10" s="886"/>
      <c r="AR10" s="886"/>
      <c r="AS10" s="886"/>
      <c r="AT10" s="886"/>
      <c r="AU10" s="886"/>
      <c r="AV10" s="895"/>
      <c r="AW10" s="888"/>
      <c r="AX10" s="886"/>
      <c r="AY10" s="886"/>
      <c r="AZ10" s="889"/>
    </row>
    <row r="11" spans="1:52">
      <c r="A11" s="885"/>
      <c r="B11" s="886"/>
      <c r="C11" s="886"/>
      <c r="D11" s="887"/>
      <c r="E11" s="979"/>
      <c r="F11" s="980"/>
      <c r="G11" s="980"/>
      <c r="H11" s="980"/>
      <c r="I11" s="980"/>
      <c r="J11" s="980"/>
      <c r="K11" s="981"/>
      <c r="L11" s="987"/>
      <c r="M11" s="988"/>
      <c r="N11" s="989"/>
      <c r="O11" s="992"/>
      <c r="P11" s="980"/>
      <c r="Q11" s="980"/>
      <c r="R11" s="980"/>
      <c r="S11" s="980"/>
      <c r="T11" s="980"/>
      <c r="U11" s="993"/>
      <c r="V11" s="888"/>
      <c r="W11" s="886"/>
      <c r="X11" s="886"/>
      <c r="Y11" s="889"/>
      <c r="Z11" s="164"/>
      <c r="AA11" s="165"/>
      <c r="AB11" s="885"/>
      <c r="AC11" s="886"/>
      <c r="AD11" s="886"/>
      <c r="AE11" s="887"/>
      <c r="AF11" s="891"/>
      <c r="AG11" s="886"/>
      <c r="AH11" s="886"/>
      <c r="AI11" s="886"/>
      <c r="AJ11" s="886"/>
      <c r="AK11" s="886"/>
      <c r="AL11" s="886"/>
      <c r="AM11" s="893"/>
      <c r="AN11" s="893"/>
      <c r="AO11" s="893"/>
      <c r="AP11" s="886"/>
      <c r="AQ11" s="886"/>
      <c r="AR11" s="886"/>
      <c r="AS11" s="886"/>
      <c r="AT11" s="886"/>
      <c r="AU11" s="886"/>
      <c r="AV11" s="895"/>
      <c r="AW11" s="888"/>
      <c r="AX11" s="886"/>
      <c r="AY11" s="886"/>
      <c r="AZ11" s="889"/>
    </row>
    <row r="12" spans="1:52">
      <c r="A12" s="885"/>
      <c r="B12" s="886"/>
      <c r="C12" s="886"/>
      <c r="D12" s="887"/>
      <c r="E12" s="979"/>
      <c r="F12" s="980"/>
      <c r="G12" s="980"/>
      <c r="H12" s="980"/>
      <c r="I12" s="980"/>
      <c r="J12" s="980"/>
      <c r="K12" s="981"/>
      <c r="L12" s="994" t="s">
        <v>484</v>
      </c>
      <c r="M12" s="995"/>
      <c r="N12" s="996"/>
      <c r="O12" s="992"/>
      <c r="P12" s="980"/>
      <c r="Q12" s="980"/>
      <c r="R12" s="980"/>
      <c r="S12" s="980"/>
      <c r="T12" s="980"/>
      <c r="U12" s="993"/>
      <c r="V12" s="888"/>
      <c r="W12" s="886"/>
      <c r="X12" s="886"/>
      <c r="Y12" s="889"/>
      <c r="Z12" s="164"/>
      <c r="AA12" s="165"/>
      <c r="AB12" s="885"/>
      <c r="AC12" s="886"/>
      <c r="AD12" s="886"/>
      <c r="AE12" s="887"/>
      <c r="AF12" s="891"/>
      <c r="AG12" s="886"/>
      <c r="AH12" s="886"/>
      <c r="AI12" s="886"/>
      <c r="AJ12" s="886"/>
      <c r="AK12" s="886"/>
      <c r="AL12" s="886"/>
      <c r="AM12" s="893"/>
      <c r="AN12" s="893"/>
      <c r="AO12" s="893"/>
      <c r="AP12" s="886"/>
      <c r="AQ12" s="886"/>
      <c r="AR12" s="886"/>
      <c r="AS12" s="886"/>
      <c r="AT12" s="886"/>
      <c r="AU12" s="886"/>
      <c r="AV12" s="895"/>
      <c r="AW12" s="888"/>
      <c r="AX12" s="886"/>
      <c r="AY12" s="886"/>
      <c r="AZ12" s="889"/>
    </row>
    <row r="13" spans="1:52">
      <c r="A13" s="885"/>
      <c r="B13" s="886"/>
      <c r="C13" s="886"/>
      <c r="D13" s="887"/>
      <c r="E13" s="979"/>
      <c r="F13" s="980"/>
      <c r="G13" s="980"/>
      <c r="H13" s="980"/>
      <c r="I13" s="980"/>
      <c r="J13" s="980"/>
      <c r="K13" s="981"/>
      <c r="L13" s="844"/>
      <c r="M13" s="985"/>
      <c r="N13" s="986"/>
      <c r="O13" s="992"/>
      <c r="P13" s="980"/>
      <c r="Q13" s="980"/>
      <c r="R13" s="980"/>
      <c r="S13" s="980"/>
      <c r="T13" s="980"/>
      <c r="U13" s="993"/>
      <c r="V13" s="888"/>
      <c r="W13" s="886"/>
      <c r="X13" s="886"/>
      <c r="Y13" s="889"/>
      <c r="Z13" s="164"/>
      <c r="AA13" s="165"/>
      <c r="AB13" s="885"/>
      <c r="AC13" s="886"/>
      <c r="AD13" s="886"/>
      <c r="AE13" s="887"/>
      <c r="AF13" s="891"/>
      <c r="AG13" s="886"/>
      <c r="AH13" s="886"/>
      <c r="AI13" s="886"/>
      <c r="AJ13" s="886"/>
      <c r="AK13" s="886"/>
      <c r="AL13" s="886"/>
      <c r="AM13" s="893" t="s">
        <v>484</v>
      </c>
      <c r="AN13" s="893"/>
      <c r="AO13" s="893"/>
      <c r="AP13" s="886"/>
      <c r="AQ13" s="886"/>
      <c r="AR13" s="886"/>
      <c r="AS13" s="886"/>
      <c r="AT13" s="886"/>
      <c r="AU13" s="886"/>
      <c r="AV13" s="895"/>
      <c r="AW13" s="888"/>
      <c r="AX13" s="886"/>
      <c r="AY13" s="886"/>
      <c r="AZ13" s="889"/>
    </row>
    <row r="14" spans="1:52">
      <c r="A14" s="885"/>
      <c r="B14" s="886"/>
      <c r="C14" s="886"/>
      <c r="D14" s="887"/>
      <c r="E14" s="1000"/>
      <c r="F14" s="1001"/>
      <c r="G14" s="1001"/>
      <c r="H14" s="1001"/>
      <c r="I14" s="1001"/>
      <c r="J14" s="1001"/>
      <c r="K14" s="1002"/>
      <c r="L14" s="997"/>
      <c r="M14" s="998"/>
      <c r="N14" s="999"/>
      <c r="O14" s="1003"/>
      <c r="P14" s="1001"/>
      <c r="Q14" s="1001"/>
      <c r="R14" s="1001"/>
      <c r="S14" s="1001"/>
      <c r="T14" s="1001"/>
      <c r="U14" s="1004"/>
      <c r="V14" s="888"/>
      <c r="W14" s="886"/>
      <c r="X14" s="886"/>
      <c r="Y14" s="889"/>
      <c r="Z14" s="164"/>
      <c r="AA14" s="165"/>
      <c r="AB14" s="885"/>
      <c r="AC14" s="886"/>
      <c r="AD14" s="886"/>
      <c r="AE14" s="887"/>
      <c r="AF14" s="891"/>
      <c r="AG14" s="886"/>
      <c r="AH14" s="886"/>
      <c r="AI14" s="886"/>
      <c r="AJ14" s="886"/>
      <c r="AK14" s="886"/>
      <c r="AL14" s="886"/>
      <c r="AM14" s="893"/>
      <c r="AN14" s="893"/>
      <c r="AO14" s="893"/>
      <c r="AP14" s="886"/>
      <c r="AQ14" s="886"/>
      <c r="AR14" s="886"/>
      <c r="AS14" s="886"/>
      <c r="AT14" s="886"/>
      <c r="AU14" s="886"/>
      <c r="AV14" s="895"/>
      <c r="AW14" s="888"/>
      <c r="AX14" s="886"/>
      <c r="AY14" s="886"/>
      <c r="AZ14" s="889"/>
    </row>
    <row r="15" spans="1:52">
      <c r="A15" s="885"/>
      <c r="B15" s="886"/>
      <c r="C15" s="886"/>
      <c r="D15" s="887"/>
      <c r="E15" s="900"/>
      <c r="F15" s="1005"/>
      <c r="G15" s="1005"/>
      <c r="H15" s="1005"/>
      <c r="I15" s="1005"/>
      <c r="J15" s="1005"/>
      <c r="K15" s="902"/>
      <c r="L15" s="844" t="s">
        <v>495</v>
      </c>
      <c r="M15" s="985"/>
      <c r="N15" s="986"/>
      <c r="O15" s="906"/>
      <c r="P15" s="1005"/>
      <c r="Q15" s="1005"/>
      <c r="R15" s="1005"/>
      <c r="S15" s="1005"/>
      <c r="T15" s="1005"/>
      <c r="U15" s="907"/>
      <c r="V15" s="888"/>
      <c r="W15" s="886"/>
      <c r="X15" s="886"/>
      <c r="Y15" s="889"/>
      <c r="Z15" s="164"/>
      <c r="AA15" s="165"/>
      <c r="AB15" s="885"/>
      <c r="AC15" s="886"/>
      <c r="AD15" s="886"/>
      <c r="AE15" s="887"/>
      <c r="AF15" s="891"/>
      <c r="AG15" s="886"/>
      <c r="AH15" s="886"/>
      <c r="AI15" s="886"/>
      <c r="AJ15" s="886"/>
      <c r="AK15" s="886"/>
      <c r="AL15" s="886"/>
      <c r="AM15" s="893"/>
      <c r="AN15" s="893"/>
      <c r="AO15" s="893"/>
      <c r="AP15" s="886"/>
      <c r="AQ15" s="886"/>
      <c r="AR15" s="886"/>
      <c r="AS15" s="886"/>
      <c r="AT15" s="886"/>
      <c r="AU15" s="886"/>
      <c r="AV15" s="895"/>
      <c r="AW15" s="888"/>
      <c r="AX15" s="886"/>
      <c r="AY15" s="886"/>
      <c r="AZ15" s="889"/>
    </row>
    <row r="16" spans="1:52">
      <c r="A16" s="885"/>
      <c r="B16" s="886"/>
      <c r="C16" s="886"/>
      <c r="D16" s="887"/>
      <c r="E16" s="1006"/>
      <c r="F16" s="1007"/>
      <c r="G16" s="1007"/>
      <c r="H16" s="1007"/>
      <c r="I16" s="1007"/>
      <c r="J16" s="1007"/>
      <c r="K16" s="1008"/>
      <c r="L16" s="997"/>
      <c r="M16" s="998"/>
      <c r="N16" s="999"/>
      <c r="O16" s="1009"/>
      <c r="P16" s="1007"/>
      <c r="Q16" s="1007"/>
      <c r="R16" s="1007"/>
      <c r="S16" s="1007"/>
      <c r="T16" s="1007"/>
      <c r="U16" s="1010"/>
      <c r="V16" s="888"/>
      <c r="W16" s="886"/>
      <c r="X16" s="886"/>
      <c r="Y16" s="889"/>
      <c r="Z16" s="164"/>
      <c r="AA16" s="165"/>
      <c r="AB16" s="885"/>
      <c r="AC16" s="886"/>
      <c r="AD16" s="886"/>
      <c r="AE16" s="887"/>
      <c r="AF16" s="896"/>
      <c r="AG16" s="897"/>
      <c r="AH16" s="897"/>
      <c r="AI16" s="897"/>
      <c r="AJ16" s="897"/>
      <c r="AK16" s="897"/>
      <c r="AL16" s="897"/>
      <c r="AM16" s="898"/>
      <c r="AN16" s="898"/>
      <c r="AO16" s="898"/>
      <c r="AP16" s="897"/>
      <c r="AQ16" s="897"/>
      <c r="AR16" s="897"/>
      <c r="AS16" s="897"/>
      <c r="AT16" s="897"/>
      <c r="AU16" s="897"/>
      <c r="AV16" s="899"/>
      <c r="AW16" s="888"/>
      <c r="AX16" s="886"/>
      <c r="AY16" s="886"/>
      <c r="AZ16" s="889"/>
    </row>
    <row r="17" spans="1:52">
      <c r="A17" s="1011"/>
      <c r="B17" s="1012"/>
      <c r="C17" s="1013"/>
      <c r="D17" s="1014"/>
      <c r="E17" s="1019" t="s">
        <v>495</v>
      </c>
      <c r="F17" s="1020"/>
      <c r="G17" s="1005"/>
      <c r="H17" s="1005"/>
      <c r="I17" s="1005"/>
      <c r="J17" s="1017"/>
      <c r="K17" s="1047" t="s">
        <v>498</v>
      </c>
      <c r="L17" s="1050" t="s">
        <v>485</v>
      </c>
      <c r="M17" s="1051"/>
      <c r="N17" s="1052"/>
      <c r="O17" s="1048" t="s">
        <v>500</v>
      </c>
      <c r="P17" s="1005"/>
      <c r="Q17" s="1005"/>
      <c r="R17" s="1005"/>
      <c r="S17" s="1005"/>
      <c r="T17" s="1021" t="s">
        <v>495</v>
      </c>
      <c r="U17" s="1022"/>
      <c r="V17" s="1015"/>
      <c r="W17" s="1012"/>
      <c r="X17" s="1013"/>
      <c r="Y17" s="1016"/>
      <c r="Z17" s="164"/>
      <c r="AA17" s="165"/>
      <c r="AB17" s="1011"/>
      <c r="AC17" s="1012"/>
      <c r="AD17" s="1013"/>
      <c r="AE17" s="1014"/>
      <c r="AF17" s="900"/>
      <c r="AG17" s="901"/>
      <c r="AH17" s="901"/>
      <c r="AI17" s="901"/>
      <c r="AJ17" s="901"/>
      <c r="AK17" s="901"/>
      <c r="AL17" s="902"/>
      <c r="AM17" s="910" t="s">
        <v>495</v>
      </c>
      <c r="AN17" s="911"/>
      <c r="AO17" s="912"/>
      <c r="AP17" s="906"/>
      <c r="AQ17" s="901"/>
      <c r="AR17" s="901"/>
      <c r="AS17" s="901"/>
      <c r="AT17" s="901"/>
      <c r="AU17" s="901"/>
      <c r="AV17" s="907"/>
      <c r="AW17" s="1015"/>
      <c r="AX17" s="1012"/>
      <c r="AY17" s="1013"/>
      <c r="AZ17" s="1016"/>
    </row>
    <row r="18" spans="1:52">
      <c r="A18" s="1011"/>
      <c r="B18" s="1012"/>
      <c r="C18" s="1013"/>
      <c r="D18" s="1014"/>
      <c r="E18" s="1023"/>
      <c r="F18" s="1024"/>
      <c r="G18" s="904"/>
      <c r="H18" s="904"/>
      <c r="I18" s="904"/>
      <c r="J18" s="1018"/>
      <c r="K18" s="1041"/>
      <c r="L18" s="1053"/>
      <c r="M18" s="1054"/>
      <c r="N18" s="1055"/>
      <c r="O18" s="1049"/>
      <c r="P18" s="904"/>
      <c r="Q18" s="904"/>
      <c r="R18" s="904"/>
      <c r="S18" s="904"/>
      <c r="T18" s="1027"/>
      <c r="U18" s="1028"/>
      <c r="V18" s="1015"/>
      <c r="W18" s="1012"/>
      <c r="X18" s="1013"/>
      <c r="Y18" s="1016"/>
      <c r="Z18" s="164"/>
      <c r="AA18" s="165"/>
      <c r="AB18" s="1011"/>
      <c r="AC18" s="1012"/>
      <c r="AD18" s="1013"/>
      <c r="AE18" s="1014"/>
      <c r="AF18" s="903"/>
      <c r="AG18" s="904"/>
      <c r="AH18" s="904"/>
      <c r="AI18" s="904"/>
      <c r="AJ18" s="904"/>
      <c r="AK18" s="904"/>
      <c r="AL18" s="905"/>
      <c r="AM18" s="913"/>
      <c r="AN18" s="914"/>
      <c r="AO18" s="915"/>
      <c r="AP18" s="908"/>
      <c r="AQ18" s="904"/>
      <c r="AR18" s="904"/>
      <c r="AS18" s="904"/>
      <c r="AT18" s="904"/>
      <c r="AU18" s="904"/>
      <c r="AV18" s="909"/>
      <c r="AW18" s="1015"/>
      <c r="AX18" s="1012"/>
      <c r="AY18" s="1013"/>
      <c r="AZ18" s="1016"/>
    </row>
    <row r="19" spans="1:52" ht="13.5" customHeight="1">
      <c r="A19" s="1031"/>
      <c r="B19" s="1032"/>
      <c r="C19" s="1032"/>
      <c r="D19" s="1035" t="s">
        <v>496</v>
      </c>
      <c r="E19" s="1023"/>
      <c r="F19" s="1024"/>
      <c r="G19" s="1032"/>
      <c r="H19" s="1032"/>
      <c r="I19" s="1032"/>
      <c r="J19" s="1045"/>
      <c r="K19" s="1041" t="s">
        <v>499</v>
      </c>
      <c r="L19" s="1053"/>
      <c r="M19" s="1054"/>
      <c r="N19" s="1055"/>
      <c r="O19" s="1043" t="s">
        <v>499</v>
      </c>
      <c r="P19" s="1032"/>
      <c r="Q19" s="1032"/>
      <c r="R19" s="1032"/>
      <c r="S19" s="1032"/>
      <c r="T19" s="1027"/>
      <c r="U19" s="1028"/>
      <c r="V19" s="1039" t="s">
        <v>497</v>
      </c>
      <c r="W19" s="1032"/>
      <c r="X19" s="1032"/>
      <c r="Y19" s="1037"/>
      <c r="Z19" s="164"/>
      <c r="AA19" s="165"/>
      <c r="AB19" s="1011"/>
      <c r="AC19" s="1012"/>
      <c r="AD19" s="1013"/>
      <c r="AE19" s="1014"/>
      <c r="AF19" s="891"/>
      <c r="AG19" s="886"/>
      <c r="AH19" s="886"/>
      <c r="AI19" s="886"/>
      <c r="AJ19" s="886"/>
      <c r="AK19" s="886"/>
      <c r="AL19" s="886"/>
      <c r="AM19" s="918" t="s">
        <v>477</v>
      </c>
      <c r="AN19" s="919"/>
      <c r="AO19" s="919"/>
      <c r="AP19" s="886"/>
      <c r="AQ19" s="886"/>
      <c r="AR19" s="886"/>
      <c r="AS19" s="886"/>
      <c r="AT19" s="886"/>
      <c r="AU19" s="886"/>
      <c r="AV19" s="895"/>
      <c r="AW19" s="1015"/>
      <c r="AX19" s="1012"/>
      <c r="AY19" s="1013"/>
      <c r="AZ19" s="1016"/>
    </row>
    <row r="20" spans="1:52" ht="14.25" thickBot="1">
      <c r="A20" s="1033"/>
      <c r="B20" s="1034"/>
      <c r="C20" s="1034"/>
      <c r="D20" s="1036"/>
      <c r="E20" s="1025"/>
      <c r="F20" s="1026"/>
      <c r="G20" s="1034"/>
      <c r="H20" s="1034"/>
      <c r="I20" s="1034"/>
      <c r="J20" s="1046"/>
      <c r="K20" s="1042"/>
      <c r="L20" s="1056"/>
      <c r="M20" s="1057"/>
      <c r="N20" s="1058"/>
      <c r="O20" s="1044"/>
      <c r="P20" s="1034"/>
      <c r="Q20" s="1034"/>
      <c r="R20" s="1034"/>
      <c r="S20" s="1034"/>
      <c r="T20" s="1029"/>
      <c r="U20" s="1030"/>
      <c r="V20" s="1040"/>
      <c r="W20" s="1034"/>
      <c r="X20" s="1034"/>
      <c r="Y20" s="1038"/>
      <c r="Z20" s="164"/>
      <c r="AA20" s="165"/>
      <c r="AB20" s="1059"/>
      <c r="AC20" s="1060"/>
      <c r="AD20" s="1061"/>
      <c r="AE20" s="1062"/>
      <c r="AF20" s="916"/>
      <c r="AG20" s="917"/>
      <c r="AH20" s="917"/>
      <c r="AI20" s="917"/>
      <c r="AJ20" s="917"/>
      <c r="AK20" s="917"/>
      <c r="AL20" s="917"/>
      <c r="AM20" s="920"/>
      <c r="AN20" s="920"/>
      <c r="AO20" s="920"/>
      <c r="AP20" s="917"/>
      <c r="AQ20" s="917"/>
      <c r="AR20" s="917"/>
      <c r="AS20" s="917"/>
      <c r="AT20" s="917"/>
      <c r="AU20" s="917"/>
      <c r="AV20" s="921"/>
      <c r="AW20" s="1063"/>
      <c r="AX20" s="1060"/>
      <c r="AY20" s="1061"/>
      <c r="AZ20" s="1064"/>
    </row>
    <row r="21" spans="1:52">
      <c r="A21" s="926" t="s">
        <v>486</v>
      </c>
      <c r="B21" s="927"/>
      <c r="C21" s="927" t="s">
        <v>479</v>
      </c>
      <c r="D21" s="927"/>
      <c r="E21" s="927" t="s">
        <v>487</v>
      </c>
      <c r="F21" s="928"/>
      <c r="G21" s="929" t="s">
        <v>486</v>
      </c>
      <c r="H21" s="930"/>
      <c r="I21" s="927" t="s">
        <v>479</v>
      </c>
      <c r="J21" s="927"/>
      <c r="K21" s="927" t="s">
        <v>487</v>
      </c>
      <c r="L21" s="928"/>
      <c r="M21" s="931" t="s">
        <v>206</v>
      </c>
      <c r="N21" s="933" t="s">
        <v>486</v>
      </c>
      <c r="O21" s="927"/>
      <c r="P21" s="927" t="s">
        <v>479</v>
      </c>
      <c r="Q21" s="927"/>
      <c r="R21" s="927" t="s">
        <v>487</v>
      </c>
      <c r="S21" s="928"/>
      <c r="T21" s="929" t="s">
        <v>486</v>
      </c>
      <c r="U21" s="930"/>
      <c r="V21" s="927" t="s">
        <v>479</v>
      </c>
      <c r="W21" s="927"/>
      <c r="X21" s="927" t="s">
        <v>487</v>
      </c>
      <c r="Y21" s="934"/>
      <c r="Z21" s="164"/>
      <c r="AA21" s="165"/>
      <c r="AB21" s="926" t="s">
        <v>486</v>
      </c>
      <c r="AC21" s="927"/>
      <c r="AD21" s="927" t="s">
        <v>479</v>
      </c>
      <c r="AE21" s="927"/>
      <c r="AF21" s="927" t="s">
        <v>487</v>
      </c>
      <c r="AG21" s="928"/>
      <c r="AH21" s="929" t="s">
        <v>486</v>
      </c>
      <c r="AI21" s="930"/>
      <c r="AJ21" s="927" t="s">
        <v>479</v>
      </c>
      <c r="AK21" s="927"/>
      <c r="AL21" s="927" t="s">
        <v>487</v>
      </c>
      <c r="AM21" s="928"/>
      <c r="AN21" s="931" t="s">
        <v>206</v>
      </c>
      <c r="AO21" s="933" t="s">
        <v>486</v>
      </c>
      <c r="AP21" s="927"/>
      <c r="AQ21" s="927" t="s">
        <v>479</v>
      </c>
      <c r="AR21" s="927"/>
      <c r="AS21" s="927" t="s">
        <v>487</v>
      </c>
      <c r="AT21" s="928"/>
      <c r="AU21" s="929" t="s">
        <v>486</v>
      </c>
      <c r="AV21" s="930"/>
      <c r="AW21" s="927" t="s">
        <v>479</v>
      </c>
      <c r="AX21" s="927"/>
      <c r="AY21" s="927" t="s">
        <v>487</v>
      </c>
      <c r="AZ21" s="934"/>
    </row>
    <row r="22" spans="1:52">
      <c r="A22" s="872"/>
      <c r="B22" s="867"/>
      <c r="C22" s="867"/>
      <c r="D22" s="867"/>
      <c r="E22" s="867"/>
      <c r="F22" s="873"/>
      <c r="G22" s="890"/>
      <c r="H22" s="867"/>
      <c r="I22" s="867"/>
      <c r="J22" s="867"/>
      <c r="K22" s="867"/>
      <c r="L22" s="873"/>
      <c r="M22" s="932"/>
      <c r="N22" s="879"/>
      <c r="O22" s="867"/>
      <c r="P22" s="867"/>
      <c r="Q22" s="867"/>
      <c r="R22" s="867"/>
      <c r="S22" s="873"/>
      <c r="T22" s="890"/>
      <c r="U22" s="867"/>
      <c r="V22" s="867"/>
      <c r="W22" s="867"/>
      <c r="X22" s="867"/>
      <c r="Y22" s="868"/>
      <c r="Z22" s="164"/>
      <c r="AA22" s="165"/>
      <c r="AB22" s="872"/>
      <c r="AC22" s="867"/>
      <c r="AD22" s="867"/>
      <c r="AE22" s="867"/>
      <c r="AF22" s="867"/>
      <c r="AG22" s="873"/>
      <c r="AH22" s="890"/>
      <c r="AI22" s="867"/>
      <c r="AJ22" s="867"/>
      <c r="AK22" s="867"/>
      <c r="AL22" s="867"/>
      <c r="AM22" s="873"/>
      <c r="AN22" s="932"/>
      <c r="AO22" s="879"/>
      <c r="AP22" s="867"/>
      <c r="AQ22" s="867"/>
      <c r="AR22" s="867"/>
      <c r="AS22" s="867"/>
      <c r="AT22" s="873"/>
      <c r="AU22" s="890"/>
      <c r="AV22" s="867"/>
      <c r="AW22" s="867"/>
      <c r="AX22" s="867"/>
      <c r="AY22" s="867"/>
      <c r="AZ22" s="868"/>
    </row>
    <row r="23" spans="1:52">
      <c r="A23" s="885"/>
      <c r="B23" s="886"/>
      <c r="C23" s="886"/>
      <c r="D23" s="886"/>
      <c r="E23" s="886"/>
      <c r="F23" s="887"/>
      <c r="G23" s="891"/>
      <c r="H23" s="886"/>
      <c r="I23" s="886"/>
      <c r="J23" s="886"/>
      <c r="K23" s="886"/>
      <c r="L23" s="887"/>
      <c r="M23" s="932"/>
      <c r="N23" s="888"/>
      <c r="O23" s="886"/>
      <c r="P23" s="886"/>
      <c r="Q23" s="886"/>
      <c r="R23" s="886"/>
      <c r="S23" s="887"/>
      <c r="T23" s="891"/>
      <c r="U23" s="886"/>
      <c r="V23" s="886"/>
      <c r="W23" s="886"/>
      <c r="X23" s="886"/>
      <c r="Y23" s="889"/>
      <c r="Z23" s="164"/>
      <c r="AA23" s="165"/>
      <c r="AB23" s="885"/>
      <c r="AC23" s="886"/>
      <c r="AD23" s="886"/>
      <c r="AE23" s="886"/>
      <c r="AF23" s="886"/>
      <c r="AG23" s="887"/>
      <c r="AH23" s="891"/>
      <c r="AI23" s="886"/>
      <c r="AJ23" s="886"/>
      <c r="AK23" s="886"/>
      <c r="AL23" s="886"/>
      <c r="AM23" s="887"/>
      <c r="AN23" s="932"/>
      <c r="AO23" s="888"/>
      <c r="AP23" s="886"/>
      <c r="AQ23" s="886"/>
      <c r="AR23" s="886"/>
      <c r="AS23" s="886"/>
      <c r="AT23" s="887"/>
      <c r="AU23" s="891"/>
      <c r="AV23" s="886"/>
      <c r="AW23" s="886"/>
      <c r="AX23" s="886"/>
      <c r="AY23" s="886"/>
      <c r="AZ23" s="889"/>
    </row>
    <row r="24" spans="1:52">
      <c r="A24" s="883" t="s">
        <v>488</v>
      </c>
      <c r="B24" s="870"/>
      <c r="C24" s="870"/>
      <c r="D24" s="870"/>
      <c r="E24" s="870"/>
      <c r="F24" s="870"/>
      <c r="G24" s="870"/>
      <c r="H24" s="870"/>
      <c r="I24" s="870"/>
      <c r="J24" s="870"/>
      <c r="K24" s="870"/>
      <c r="L24" s="870"/>
      <c r="M24" s="870"/>
      <c r="N24" s="870"/>
      <c r="O24" s="870"/>
      <c r="P24" s="870"/>
      <c r="Q24" s="870"/>
      <c r="R24" s="870"/>
      <c r="S24" s="870"/>
      <c r="T24" s="870"/>
      <c r="U24" s="870"/>
      <c r="V24" s="870"/>
      <c r="W24" s="870"/>
      <c r="X24" s="870"/>
      <c r="Y24" s="871"/>
      <c r="Z24" s="164"/>
      <c r="AA24" s="165"/>
      <c r="AB24" s="883" t="s">
        <v>488</v>
      </c>
      <c r="AC24" s="870"/>
      <c r="AD24" s="870"/>
      <c r="AE24" s="870"/>
      <c r="AF24" s="870"/>
      <c r="AG24" s="870"/>
      <c r="AH24" s="870"/>
      <c r="AI24" s="870"/>
      <c r="AJ24" s="870"/>
      <c r="AK24" s="870"/>
      <c r="AL24" s="870"/>
      <c r="AM24" s="870"/>
      <c r="AN24" s="870"/>
      <c r="AO24" s="870"/>
      <c r="AP24" s="870"/>
      <c r="AQ24" s="870"/>
      <c r="AR24" s="870"/>
      <c r="AS24" s="870"/>
      <c r="AT24" s="870"/>
      <c r="AU24" s="870"/>
      <c r="AV24" s="870"/>
      <c r="AW24" s="870"/>
      <c r="AX24" s="870"/>
      <c r="AY24" s="870"/>
      <c r="AZ24" s="871"/>
    </row>
    <row r="25" spans="1:52">
      <c r="A25" s="935" t="s">
        <v>486</v>
      </c>
      <c r="B25" s="936"/>
      <c r="C25" s="936" t="s">
        <v>479</v>
      </c>
      <c r="D25" s="936"/>
      <c r="E25" s="936" t="s">
        <v>487</v>
      </c>
      <c r="F25" s="937"/>
      <c r="G25" s="853" t="s">
        <v>486</v>
      </c>
      <c r="H25" s="936"/>
      <c r="I25" s="936" t="s">
        <v>479</v>
      </c>
      <c r="J25" s="936"/>
      <c r="K25" s="936" t="s">
        <v>487</v>
      </c>
      <c r="L25" s="937"/>
      <c r="M25" s="938" t="s">
        <v>207</v>
      </c>
      <c r="N25" s="939" t="s">
        <v>486</v>
      </c>
      <c r="O25" s="936"/>
      <c r="P25" s="936" t="s">
        <v>479</v>
      </c>
      <c r="Q25" s="936"/>
      <c r="R25" s="936" t="s">
        <v>487</v>
      </c>
      <c r="S25" s="937"/>
      <c r="T25" s="853" t="s">
        <v>486</v>
      </c>
      <c r="U25" s="936"/>
      <c r="V25" s="936" t="s">
        <v>479</v>
      </c>
      <c r="W25" s="936"/>
      <c r="X25" s="936" t="s">
        <v>487</v>
      </c>
      <c r="Y25" s="940"/>
      <c r="Z25" s="164"/>
      <c r="AA25" s="165"/>
      <c r="AB25" s="935" t="s">
        <v>486</v>
      </c>
      <c r="AC25" s="936"/>
      <c r="AD25" s="936" t="s">
        <v>479</v>
      </c>
      <c r="AE25" s="936"/>
      <c r="AF25" s="936" t="s">
        <v>487</v>
      </c>
      <c r="AG25" s="937"/>
      <c r="AH25" s="853" t="s">
        <v>486</v>
      </c>
      <c r="AI25" s="936"/>
      <c r="AJ25" s="936" t="s">
        <v>479</v>
      </c>
      <c r="AK25" s="936"/>
      <c r="AL25" s="936" t="s">
        <v>487</v>
      </c>
      <c r="AM25" s="937"/>
      <c r="AN25" s="938" t="s">
        <v>207</v>
      </c>
      <c r="AO25" s="939" t="s">
        <v>486</v>
      </c>
      <c r="AP25" s="936"/>
      <c r="AQ25" s="936" t="s">
        <v>479</v>
      </c>
      <c r="AR25" s="936"/>
      <c r="AS25" s="936" t="s">
        <v>487</v>
      </c>
      <c r="AT25" s="937"/>
      <c r="AU25" s="853" t="s">
        <v>486</v>
      </c>
      <c r="AV25" s="936"/>
      <c r="AW25" s="936" t="s">
        <v>479</v>
      </c>
      <c r="AX25" s="936"/>
      <c r="AY25" s="936" t="s">
        <v>487</v>
      </c>
      <c r="AZ25" s="940"/>
    </row>
    <row r="26" spans="1:52">
      <c r="A26" s="872"/>
      <c r="B26" s="867"/>
      <c r="C26" s="867"/>
      <c r="D26" s="867"/>
      <c r="E26" s="867"/>
      <c r="F26" s="873"/>
      <c r="G26" s="890"/>
      <c r="H26" s="867"/>
      <c r="I26" s="867"/>
      <c r="J26" s="867"/>
      <c r="K26" s="867"/>
      <c r="L26" s="873"/>
      <c r="M26" s="932"/>
      <c r="N26" s="879"/>
      <c r="O26" s="867"/>
      <c r="P26" s="867"/>
      <c r="Q26" s="867"/>
      <c r="R26" s="867"/>
      <c r="S26" s="873"/>
      <c r="T26" s="890"/>
      <c r="U26" s="867"/>
      <c r="V26" s="867"/>
      <c r="W26" s="867"/>
      <c r="X26" s="867"/>
      <c r="Y26" s="868"/>
      <c r="Z26" s="164"/>
      <c r="AA26" s="165"/>
      <c r="AB26" s="872"/>
      <c r="AC26" s="867"/>
      <c r="AD26" s="867"/>
      <c r="AE26" s="867"/>
      <c r="AF26" s="867"/>
      <c r="AG26" s="873"/>
      <c r="AH26" s="890"/>
      <c r="AI26" s="867"/>
      <c r="AJ26" s="867"/>
      <c r="AK26" s="867"/>
      <c r="AL26" s="867"/>
      <c r="AM26" s="873"/>
      <c r="AN26" s="932"/>
      <c r="AO26" s="879"/>
      <c r="AP26" s="867"/>
      <c r="AQ26" s="867"/>
      <c r="AR26" s="867"/>
      <c r="AS26" s="867"/>
      <c r="AT26" s="873"/>
      <c r="AU26" s="890"/>
      <c r="AV26" s="867"/>
      <c r="AW26" s="867"/>
      <c r="AX26" s="867"/>
      <c r="AY26" s="867"/>
      <c r="AZ26" s="868"/>
    </row>
    <row r="27" spans="1:52">
      <c r="A27" s="885"/>
      <c r="B27" s="886"/>
      <c r="C27" s="886"/>
      <c r="D27" s="886"/>
      <c r="E27" s="886"/>
      <c r="F27" s="887"/>
      <c r="G27" s="891"/>
      <c r="H27" s="886"/>
      <c r="I27" s="886"/>
      <c r="J27" s="886"/>
      <c r="K27" s="886"/>
      <c r="L27" s="887"/>
      <c r="M27" s="932"/>
      <c r="N27" s="888"/>
      <c r="O27" s="886"/>
      <c r="P27" s="886"/>
      <c r="Q27" s="886"/>
      <c r="R27" s="886"/>
      <c r="S27" s="887"/>
      <c r="T27" s="891"/>
      <c r="U27" s="886"/>
      <c r="V27" s="886"/>
      <c r="W27" s="886"/>
      <c r="X27" s="886"/>
      <c r="Y27" s="889"/>
      <c r="Z27" s="164"/>
      <c r="AA27" s="165"/>
      <c r="AB27" s="885"/>
      <c r="AC27" s="886"/>
      <c r="AD27" s="886"/>
      <c r="AE27" s="886"/>
      <c r="AF27" s="886"/>
      <c r="AG27" s="887"/>
      <c r="AH27" s="891"/>
      <c r="AI27" s="886"/>
      <c r="AJ27" s="886"/>
      <c r="AK27" s="886"/>
      <c r="AL27" s="886"/>
      <c r="AM27" s="887"/>
      <c r="AN27" s="932"/>
      <c r="AO27" s="888"/>
      <c r="AP27" s="886"/>
      <c r="AQ27" s="886"/>
      <c r="AR27" s="886"/>
      <c r="AS27" s="886"/>
      <c r="AT27" s="887"/>
      <c r="AU27" s="891"/>
      <c r="AV27" s="886"/>
      <c r="AW27" s="886"/>
      <c r="AX27" s="886"/>
      <c r="AY27" s="886"/>
      <c r="AZ27" s="889"/>
    </row>
    <row r="28" spans="1:52">
      <c r="A28" s="941" t="s">
        <v>489</v>
      </c>
      <c r="B28" s="942"/>
      <c r="C28" s="942"/>
      <c r="D28" s="942"/>
      <c r="E28" s="942"/>
      <c r="F28" s="942"/>
      <c r="G28" s="942"/>
      <c r="H28" s="942"/>
      <c r="I28" s="942"/>
      <c r="J28" s="942"/>
      <c r="K28" s="942"/>
      <c r="L28" s="942"/>
      <c r="M28" s="942"/>
      <c r="N28" s="942"/>
      <c r="O28" s="942"/>
      <c r="P28" s="942"/>
      <c r="Q28" s="942"/>
      <c r="R28" s="942"/>
      <c r="S28" s="942"/>
      <c r="T28" s="942"/>
      <c r="U28" s="942"/>
      <c r="V28" s="942"/>
      <c r="W28" s="942"/>
      <c r="X28" s="942"/>
      <c r="Y28" s="943"/>
      <c r="Z28" s="164"/>
      <c r="AA28" s="165"/>
      <c r="AB28" s="941" t="s">
        <v>489</v>
      </c>
      <c r="AC28" s="942"/>
      <c r="AD28" s="942"/>
      <c r="AE28" s="942"/>
      <c r="AF28" s="942"/>
      <c r="AG28" s="942"/>
      <c r="AH28" s="942"/>
      <c r="AI28" s="942"/>
      <c r="AJ28" s="942"/>
      <c r="AK28" s="942"/>
      <c r="AL28" s="942"/>
      <c r="AM28" s="942"/>
      <c r="AN28" s="942"/>
      <c r="AO28" s="942"/>
      <c r="AP28" s="942"/>
      <c r="AQ28" s="942"/>
      <c r="AR28" s="942"/>
      <c r="AS28" s="942"/>
      <c r="AT28" s="942"/>
      <c r="AU28" s="942"/>
      <c r="AV28" s="942"/>
      <c r="AW28" s="942"/>
      <c r="AX28" s="942"/>
      <c r="AY28" s="942"/>
      <c r="AZ28" s="943"/>
    </row>
    <row r="29" spans="1:52">
      <c r="A29" s="944" t="s">
        <v>490</v>
      </c>
      <c r="B29" s="945"/>
      <c r="C29" s="945"/>
      <c r="D29" s="945"/>
      <c r="E29" s="945"/>
      <c r="F29" s="945"/>
      <c r="G29" s="945"/>
      <c r="H29" s="945"/>
      <c r="I29" s="945"/>
      <c r="J29" s="945"/>
      <c r="K29" s="945"/>
      <c r="L29" s="945"/>
      <c r="M29" s="945"/>
      <c r="N29" s="945"/>
      <c r="O29" s="945"/>
      <c r="P29" s="945"/>
      <c r="Q29" s="945"/>
      <c r="R29" s="945"/>
      <c r="S29" s="945"/>
      <c r="T29" s="945"/>
      <c r="U29" s="945"/>
      <c r="V29" s="945"/>
      <c r="W29" s="945"/>
      <c r="X29" s="945"/>
      <c r="Y29" s="946"/>
      <c r="Z29" s="164"/>
      <c r="AA29" s="165"/>
      <c r="AB29" s="944" t="s">
        <v>490</v>
      </c>
      <c r="AC29" s="945"/>
      <c r="AD29" s="945"/>
      <c r="AE29" s="945"/>
      <c r="AF29" s="945"/>
      <c r="AG29" s="945"/>
      <c r="AH29" s="945"/>
      <c r="AI29" s="945"/>
      <c r="AJ29" s="945"/>
      <c r="AK29" s="945"/>
      <c r="AL29" s="945"/>
      <c r="AM29" s="945"/>
      <c r="AN29" s="945"/>
      <c r="AO29" s="945"/>
      <c r="AP29" s="945"/>
      <c r="AQ29" s="945"/>
      <c r="AR29" s="945"/>
      <c r="AS29" s="945"/>
      <c r="AT29" s="945"/>
      <c r="AU29" s="945"/>
      <c r="AV29" s="945"/>
      <c r="AW29" s="945"/>
      <c r="AX29" s="945"/>
      <c r="AY29" s="945"/>
      <c r="AZ29" s="946"/>
    </row>
    <row r="30" spans="1:52">
      <c r="A30" s="168"/>
      <c r="B30" s="169"/>
      <c r="C30" s="169"/>
      <c r="D30" s="169"/>
      <c r="E30" s="169"/>
      <c r="F30" s="169"/>
      <c r="G30" s="169"/>
      <c r="H30" s="169"/>
      <c r="I30" s="169"/>
      <c r="J30" s="169"/>
      <c r="K30" s="169"/>
      <c r="L30" s="851" t="s">
        <v>203</v>
      </c>
      <c r="M30" s="851"/>
      <c r="N30" s="851"/>
      <c r="O30" s="169"/>
      <c r="P30" s="169"/>
      <c r="Q30" s="169"/>
      <c r="R30" s="169"/>
      <c r="S30" s="169"/>
      <c r="T30" s="169"/>
      <c r="U30" s="169"/>
      <c r="V30" s="169"/>
      <c r="W30" s="169"/>
      <c r="X30" s="169"/>
      <c r="Y30" s="170"/>
      <c r="Z30" s="164"/>
      <c r="AA30" s="165"/>
      <c r="AB30" s="168"/>
      <c r="AC30" s="169"/>
      <c r="AD30" s="169"/>
      <c r="AE30" s="169"/>
      <c r="AF30" s="169"/>
      <c r="AG30" s="169"/>
      <c r="AH30" s="169"/>
      <c r="AI30" s="169"/>
      <c r="AJ30" s="169"/>
      <c r="AK30" s="169"/>
      <c r="AL30" s="169"/>
      <c r="AM30" s="851" t="s">
        <v>203</v>
      </c>
      <c r="AN30" s="851"/>
      <c r="AO30" s="851"/>
      <c r="AP30" s="169"/>
      <c r="AQ30" s="169"/>
      <c r="AR30" s="169"/>
      <c r="AS30" s="169"/>
      <c r="AT30" s="169"/>
      <c r="AU30" s="169"/>
      <c r="AV30" s="169"/>
      <c r="AW30" s="169"/>
      <c r="AX30" s="169"/>
      <c r="AY30" s="169"/>
      <c r="AZ30" s="170"/>
    </row>
    <row r="31" spans="1:52">
      <c r="A31" s="935" t="s">
        <v>486</v>
      </c>
      <c r="B31" s="936"/>
      <c r="C31" s="936" t="s">
        <v>491</v>
      </c>
      <c r="D31" s="936"/>
      <c r="E31" s="936" t="s">
        <v>492</v>
      </c>
      <c r="F31" s="937"/>
      <c r="G31" s="853" t="s">
        <v>486</v>
      </c>
      <c r="H31" s="936"/>
      <c r="I31" s="936" t="s">
        <v>491</v>
      </c>
      <c r="J31" s="936"/>
      <c r="K31" s="936" t="s">
        <v>492</v>
      </c>
      <c r="L31" s="937"/>
      <c r="M31" s="938" t="s">
        <v>493</v>
      </c>
      <c r="N31" s="939" t="s">
        <v>486</v>
      </c>
      <c r="O31" s="936"/>
      <c r="P31" s="936" t="s">
        <v>491</v>
      </c>
      <c r="Q31" s="936"/>
      <c r="R31" s="936" t="s">
        <v>492</v>
      </c>
      <c r="S31" s="937"/>
      <c r="T31" s="853" t="s">
        <v>486</v>
      </c>
      <c r="U31" s="936"/>
      <c r="V31" s="936" t="s">
        <v>491</v>
      </c>
      <c r="W31" s="936"/>
      <c r="X31" s="936" t="s">
        <v>492</v>
      </c>
      <c r="Y31" s="940"/>
      <c r="Z31" s="164"/>
      <c r="AA31" s="165"/>
      <c r="AB31" s="935" t="s">
        <v>486</v>
      </c>
      <c r="AC31" s="936"/>
      <c r="AD31" s="936" t="s">
        <v>491</v>
      </c>
      <c r="AE31" s="936"/>
      <c r="AF31" s="936" t="s">
        <v>492</v>
      </c>
      <c r="AG31" s="937"/>
      <c r="AH31" s="853" t="s">
        <v>486</v>
      </c>
      <c r="AI31" s="936"/>
      <c r="AJ31" s="936" t="s">
        <v>491</v>
      </c>
      <c r="AK31" s="936"/>
      <c r="AL31" s="936" t="s">
        <v>492</v>
      </c>
      <c r="AM31" s="937"/>
      <c r="AN31" s="938" t="s">
        <v>493</v>
      </c>
      <c r="AO31" s="939" t="s">
        <v>486</v>
      </c>
      <c r="AP31" s="936"/>
      <c r="AQ31" s="936" t="s">
        <v>491</v>
      </c>
      <c r="AR31" s="936"/>
      <c r="AS31" s="936" t="s">
        <v>492</v>
      </c>
      <c r="AT31" s="937"/>
      <c r="AU31" s="853" t="s">
        <v>486</v>
      </c>
      <c r="AV31" s="936"/>
      <c r="AW31" s="936" t="s">
        <v>491</v>
      </c>
      <c r="AX31" s="936"/>
      <c r="AY31" s="936" t="s">
        <v>492</v>
      </c>
      <c r="AZ31" s="940"/>
    </row>
    <row r="32" spans="1:52">
      <c r="A32" s="872"/>
      <c r="B32" s="867"/>
      <c r="C32" s="867"/>
      <c r="D32" s="867"/>
      <c r="E32" s="867"/>
      <c r="F32" s="873"/>
      <c r="G32" s="890"/>
      <c r="H32" s="867"/>
      <c r="I32" s="867"/>
      <c r="J32" s="867"/>
      <c r="K32" s="867"/>
      <c r="L32" s="873"/>
      <c r="M32" s="932"/>
      <c r="N32" s="879"/>
      <c r="O32" s="867"/>
      <c r="P32" s="867"/>
      <c r="Q32" s="867"/>
      <c r="R32" s="867"/>
      <c r="S32" s="873"/>
      <c r="T32" s="890"/>
      <c r="U32" s="867"/>
      <c r="V32" s="867"/>
      <c r="W32" s="867"/>
      <c r="X32" s="867"/>
      <c r="Y32" s="868"/>
      <c r="Z32" s="164"/>
      <c r="AA32" s="165"/>
      <c r="AB32" s="872"/>
      <c r="AC32" s="867"/>
      <c r="AD32" s="867"/>
      <c r="AE32" s="867"/>
      <c r="AF32" s="867"/>
      <c r="AG32" s="873"/>
      <c r="AH32" s="890"/>
      <c r="AI32" s="867"/>
      <c r="AJ32" s="867"/>
      <c r="AK32" s="867"/>
      <c r="AL32" s="867"/>
      <c r="AM32" s="873"/>
      <c r="AN32" s="932"/>
      <c r="AO32" s="879"/>
      <c r="AP32" s="867"/>
      <c r="AQ32" s="867"/>
      <c r="AR32" s="867"/>
      <c r="AS32" s="867"/>
      <c r="AT32" s="873"/>
      <c r="AU32" s="890"/>
      <c r="AV32" s="867"/>
      <c r="AW32" s="867"/>
      <c r="AX32" s="867"/>
      <c r="AY32" s="867"/>
      <c r="AZ32" s="868"/>
    </row>
    <row r="33" spans="1:52">
      <c r="A33" s="885"/>
      <c r="B33" s="886"/>
      <c r="C33" s="886"/>
      <c r="D33" s="886"/>
      <c r="E33" s="886"/>
      <c r="F33" s="887"/>
      <c r="G33" s="891"/>
      <c r="H33" s="886"/>
      <c r="I33" s="886"/>
      <c r="J33" s="886"/>
      <c r="K33" s="886"/>
      <c r="L33" s="887"/>
      <c r="M33" s="932"/>
      <c r="N33" s="888"/>
      <c r="O33" s="886"/>
      <c r="P33" s="886"/>
      <c r="Q33" s="886"/>
      <c r="R33" s="886"/>
      <c r="S33" s="887"/>
      <c r="T33" s="891"/>
      <c r="U33" s="886"/>
      <c r="V33" s="886"/>
      <c r="W33" s="886"/>
      <c r="X33" s="886"/>
      <c r="Y33" s="889"/>
      <c r="Z33" s="164"/>
      <c r="AA33" s="165"/>
      <c r="AB33" s="885"/>
      <c r="AC33" s="886"/>
      <c r="AD33" s="886"/>
      <c r="AE33" s="886"/>
      <c r="AF33" s="886"/>
      <c r="AG33" s="887"/>
      <c r="AH33" s="891"/>
      <c r="AI33" s="886"/>
      <c r="AJ33" s="886"/>
      <c r="AK33" s="886"/>
      <c r="AL33" s="886"/>
      <c r="AM33" s="887"/>
      <c r="AN33" s="932"/>
      <c r="AO33" s="888"/>
      <c r="AP33" s="886"/>
      <c r="AQ33" s="886"/>
      <c r="AR33" s="886"/>
      <c r="AS33" s="886"/>
      <c r="AT33" s="887"/>
      <c r="AU33" s="891"/>
      <c r="AV33" s="886"/>
      <c r="AW33" s="886"/>
      <c r="AX33" s="886"/>
      <c r="AY33" s="886"/>
      <c r="AZ33" s="889"/>
    </row>
    <row r="34" spans="1:52" ht="14.25" thickBot="1">
      <c r="A34" s="923"/>
      <c r="B34" s="917"/>
      <c r="C34" s="917"/>
      <c r="D34" s="917"/>
      <c r="E34" s="917"/>
      <c r="F34" s="924"/>
      <c r="G34" s="916"/>
      <c r="H34" s="917"/>
      <c r="I34" s="917"/>
      <c r="J34" s="917"/>
      <c r="K34" s="917"/>
      <c r="L34" s="924"/>
      <c r="M34" s="947"/>
      <c r="N34" s="925"/>
      <c r="O34" s="917"/>
      <c r="P34" s="917"/>
      <c r="Q34" s="917"/>
      <c r="R34" s="917"/>
      <c r="S34" s="924"/>
      <c r="T34" s="916"/>
      <c r="U34" s="917"/>
      <c r="V34" s="917"/>
      <c r="W34" s="917"/>
      <c r="X34" s="917"/>
      <c r="Y34" s="922"/>
      <c r="Z34" s="164"/>
      <c r="AA34" s="165"/>
      <c r="AB34" s="923"/>
      <c r="AC34" s="917"/>
      <c r="AD34" s="917"/>
      <c r="AE34" s="917"/>
      <c r="AF34" s="917"/>
      <c r="AG34" s="924"/>
      <c r="AH34" s="916"/>
      <c r="AI34" s="917"/>
      <c r="AJ34" s="917"/>
      <c r="AK34" s="917"/>
      <c r="AL34" s="917"/>
      <c r="AM34" s="924"/>
      <c r="AN34" s="947"/>
      <c r="AO34" s="925"/>
      <c r="AP34" s="917"/>
      <c r="AQ34" s="917"/>
      <c r="AR34" s="917"/>
      <c r="AS34" s="917"/>
      <c r="AT34" s="924"/>
      <c r="AU34" s="916"/>
      <c r="AV34" s="917"/>
      <c r="AW34" s="917"/>
      <c r="AX34" s="917"/>
      <c r="AY34" s="917"/>
      <c r="AZ34" s="922"/>
    </row>
    <row r="35" spans="1:52">
      <c r="M35" s="171"/>
      <c r="Z35" s="164"/>
      <c r="AA35" s="165"/>
      <c r="AN35" s="171"/>
    </row>
    <row r="36" spans="1:52">
      <c r="A36" s="172"/>
      <c r="B36" s="172"/>
      <c r="C36" s="172"/>
      <c r="D36" s="172"/>
      <c r="E36" s="172"/>
      <c r="F36" s="172"/>
      <c r="G36" s="172"/>
      <c r="H36" s="172"/>
      <c r="I36" s="172"/>
      <c r="J36" s="172"/>
      <c r="K36" s="172"/>
      <c r="L36" s="172"/>
      <c r="M36" s="173"/>
      <c r="N36" s="172"/>
      <c r="O36" s="172"/>
      <c r="P36" s="172"/>
      <c r="Q36" s="172"/>
      <c r="R36" s="172"/>
      <c r="S36" s="172"/>
      <c r="T36" s="172"/>
      <c r="U36" s="172"/>
      <c r="V36" s="172"/>
      <c r="W36" s="172"/>
      <c r="X36" s="172"/>
      <c r="Y36" s="172"/>
      <c r="Z36" s="174"/>
      <c r="AA36" s="175"/>
      <c r="AB36" s="172"/>
      <c r="AC36" s="172"/>
      <c r="AD36" s="172"/>
      <c r="AE36" s="172"/>
      <c r="AF36" s="172"/>
      <c r="AG36" s="172"/>
      <c r="AH36" s="172"/>
      <c r="AI36" s="172"/>
      <c r="AJ36" s="172"/>
      <c r="AK36" s="172"/>
      <c r="AL36" s="172"/>
      <c r="AM36" s="172"/>
      <c r="AN36" s="173"/>
      <c r="AO36" s="172"/>
      <c r="AP36" s="172"/>
      <c r="AQ36" s="172"/>
      <c r="AR36" s="172"/>
      <c r="AS36" s="172"/>
      <c r="AT36" s="172"/>
      <c r="AU36" s="172"/>
      <c r="AV36" s="172"/>
      <c r="AW36" s="172"/>
      <c r="AX36" s="172"/>
      <c r="AY36" s="172"/>
      <c r="AZ36" s="172"/>
    </row>
    <row r="37" spans="1:52">
      <c r="A37" s="176"/>
      <c r="B37" s="176"/>
      <c r="C37" s="176"/>
      <c r="D37" s="176"/>
      <c r="E37" s="176"/>
      <c r="F37" s="176"/>
      <c r="G37" s="176"/>
      <c r="H37" s="176"/>
      <c r="I37" s="176"/>
      <c r="J37" s="176"/>
      <c r="K37" s="176"/>
      <c r="L37" s="176"/>
      <c r="M37" s="177"/>
      <c r="N37" s="176"/>
      <c r="O37" s="176"/>
      <c r="P37" s="176"/>
      <c r="Q37" s="176"/>
      <c r="R37" s="176"/>
      <c r="S37" s="176"/>
      <c r="T37" s="176"/>
      <c r="U37" s="176"/>
      <c r="V37" s="176"/>
      <c r="W37" s="176"/>
      <c r="X37" s="176"/>
      <c r="Y37" s="176"/>
      <c r="Z37" s="178"/>
      <c r="AA37" s="179"/>
      <c r="AB37" s="176"/>
      <c r="AC37" s="176"/>
      <c r="AD37" s="176"/>
      <c r="AE37" s="176"/>
      <c r="AF37" s="176"/>
      <c r="AG37" s="176"/>
      <c r="AH37" s="176"/>
      <c r="AI37" s="176"/>
      <c r="AJ37" s="176"/>
      <c r="AK37" s="176"/>
      <c r="AL37" s="176"/>
      <c r="AM37" s="176"/>
      <c r="AN37" s="177"/>
      <c r="AO37" s="176"/>
      <c r="AP37" s="176"/>
      <c r="AQ37" s="176"/>
      <c r="AR37" s="176"/>
      <c r="AS37" s="176"/>
      <c r="AT37" s="176"/>
      <c r="AU37" s="176"/>
      <c r="AV37" s="176"/>
      <c r="AW37" s="176"/>
      <c r="AX37" s="176"/>
      <c r="AY37" s="176"/>
      <c r="AZ37" s="176"/>
    </row>
    <row r="38" spans="1:52" ht="14.25" thickBot="1">
      <c r="M38" s="171"/>
      <c r="Z38" s="164"/>
      <c r="AA38" s="165"/>
      <c r="AN38" s="171"/>
    </row>
    <row r="39" spans="1:52" s="182" customFormat="1" ht="14.25">
      <c r="A39" s="951" t="s">
        <v>468</v>
      </c>
      <c r="B39" s="952"/>
      <c r="C39" s="952"/>
      <c r="D39" s="952"/>
      <c r="E39" s="952"/>
      <c r="F39" s="952"/>
      <c r="G39" s="952"/>
      <c r="H39" s="952"/>
      <c r="I39" s="953"/>
      <c r="J39" s="954" t="s">
        <v>469</v>
      </c>
      <c r="K39" s="955"/>
      <c r="L39" s="955"/>
      <c r="M39" s="955"/>
      <c r="N39" s="835" t="e">
        <f>N2</f>
        <v>#REF!</v>
      </c>
      <c r="O39" s="835"/>
      <c r="P39" s="835"/>
      <c r="Q39" s="835"/>
      <c r="R39" s="835"/>
      <c r="S39" s="835"/>
      <c r="T39" s="835"/>
      <c r="U39" s="835"/>
      <c r="V39" s="835"/>
      <c r="W39" s="835"/>
      <c r="X39" s="835"/>
      <c r="Y39" s="836"/>
      <c r="Z39" s="180"/>
      <c r="AA39" s="181"/>
      <c r="AB39" s="951" t="s">
        <v>468</v>
      </c>
      <c r="AC39" s="952"/>
      <c r="AD39" s="952"/>
      <c r="AE39" s="952"/>
      <c r="AF39" s="952"/>
      <c r="AG39" s="952"/>
      <c r="AH39" s="952"/>
      <c r="AI39" s="952"/>
      <c r="AJ39" s="953"/>
      <c r="AK39" s="954" t="s">
        <v>469</v>
      </c>
      <c r="AL39" s="955"/>
      <c r="AM39" s="955"/>
      <c r="AN39" s="955"/>
      <c r="AO39" s="835" t="e">
        <f>N39</f>
        <v>#REF!</v>
      </c>
      <c r="AP39" s="835"/>
      <c r="AQ39" s="835"/>
      <c r="AR39" s="835"/>
      <c r="AS39" s="835"/>
      <c r="AT39" s="835"/>
      <c r="AU39" s="835"/>
      <c r="AV39" s="835"/>
      <c r="AW39" s="835"/>
      <c r="AX39" s="835"/>
      <c r="AY39" s="835"/>
      <c r="AZ39" s="836"/>
    </row>
    <row r="40" spans="1:52" s="182" customFormat="1">
      <c r="A40" s="819" t="e">
        <f>A3</f>
        <v>#REF!</v>
      </c>
      <c r="B40" s="820"/>
      <c r="C40" s="820"/>
      <c r="D40" s="820"/>
      <c r="E40" s="820"/>
      <c r="F40" s="820"/>
      <c r="G40" s="820"/>
      <c r="H40" s="820"/>
      <c r="I40" s="821"/>
      <c r="J40" s="948" t="s">
        <v>470</v>
      </c>
      <c r="K40" s="820"/>
      <c r="L40" s="820"/>
      <c r="M40" s="820"/>
      <c r="N40" s="824" t="e">
        <f>N3</f>
        <v>#REF!</v>
      </c>
      <c r="O40" s="825"/>
      <c r="P40" s="825"/>
      <c r="Q40" s="825"/>
      <c r="R40" s="825"/>
      <c r="S40" s="825"/>
      <c r="T40" s="825"/>
      <c r="U40" s="950"/>
      <c r="V40" s="824" t="e">
        <f>#REF!</f>
        <v>#REF!</v>
      </c>
      <c r="W40" s="825"/>
      <c r="X40" s="825"/>
      <c r="Y40" s="826"/>
      <c r="Z40" s="180"/>
      <c r="AA40" s="181"/>
      <c r="AB40" s="949" t="e">
        <f>A40</f>
        <v>#REF!</v>
      </c>
      <c r="AC40" s="820"/>
      <c r="AD40" s="820"/>
      <c r="AE40" s="820"/>
      <c r="AF40" s="820"/>
      <c r="AG40" s="820"/>
      <c r="AH40" s="820"/>
      <c r="AI40" s="820"/>
      <c r="AJ40" s="821"/>
      <c r="AK40" s="948" t="s">
        <v>470</v>
      </c>
      <c r="AL40" s="820"/>
      <c r="AM40" s="820"/>
      <c r="AN40" s="820"/>
      <c r="AO40" s="824" t="e">
        <f>N40</f>
        <v>#REF!</v>
      </c>
      <c r="AP40" s="825"/>
      <c r="AQ40" s="825"/>
      <c r="AR40" s="825"/>
      <c r="AS40" s="825"/>
      <c r="AT40" s="825"/>
      <c r="AU40" s="825"/>
      <c r="AV40" s="950"/>
      <c r="AW40" s="824" t="e">
        <f>#REF!</f>
        <v>#REF!</v>
      </c>
      <c r="AX40" s="825"/>
      <c r="AY40" s="825"/>
      <c r="AZ40" s="826"/>
    </row>
    <row r="41" spans="1:52" s="182" customFormat="1">
      <c r="A41" s="961" t="s">
        <v>471</v>
      </c>
      <c r="B41" s="962"/>
      <c r="C41" s="962"/>
      <c r="D41" s="963"/>
      <c r="E41" s="964" t="e">
        <f>E4</f>
        <v>#REF!</v>
      </c>
      <c r="F41" s="965"/>
      <c r="G41" s="965"/>
      <c r="H41" s="965"/>
      <c r="I41" s="966"/>
      <c r="J41" s="967" t="s">
        <v>603</v>
      </c>
      <c r="K41" s="968"/>
      <c r="L41" s="968"/>
      <c r="M41" s="968"/>
      <c r="N41" s="968"/>
      <c r="O41" s="969"/>
      <c r="P41" s="956" t="s">
        <v>472</v>
      </c>
      <c r="Q41" s="957"/>
      <c r="R41" s="958"/>
      <c r="S41" s="959" t="s">
        <v>94</v>
      </c>
      <c r="T41" s="959"/>
      <c r="U41" s="959"/>
      <c r="V41" s="959"/>
      <c r="W41" s="959"/>
      <c r="X41" s="959"/>
      <c r="Y41" s="960"/>
      <c r="Z41" s="180"/>
      <c r="AA41" s="181"/>
      <c r="AB41" s="961" t="s">
        <v>471</v>
      </c>
      <c r="AC41" s="962"/>
      <c r="AD41" s="962"/>
      <c r="AE41" s="963"/>
      <c r="AF41" s="964" t="e">
        <f>E41</f>
        <v>#REF!</v>
      </c>
      <c r="AG41" s="965"/>
      <c r="AH41" s="965"/>
      <c r="AI41" s="965"/>
      <c r="AJ41" s="966"/>
      <c r="AK41" s="967" t="s">
        <v>603</v>
      </c>
      <c r="AL41" s="968"/>
      <c r="AM41" s="968"/>
      <c r="AN41" s="968"/>
      <c r="AO41" s="968"/>
      <c r="AP41" s="969"/>
      <c r="AQ41" s="956" t="s">
        <v>472</v>
      </c>
      <c r="AR41" s="957"/>
      <c r="AS41" s="958"/>
      <c r="AT41" s="959" t="s">
        <v>94</v>
      </c>
      <c r="AU41" s="959"/>
      <c r="AV41" s="959"/>
      <c r="AW41" s="959"/>
      <c r="AX41" s="959"/>
      <c r="AY41" s="959"/>
      <c r="AZ41" s="960"/>
    </row>
    <row r="42" spans="1:52" ht="14.25" thickBot="1">
      <c r="A42" s="842" t="s">
        <v>473</v>
      </c>
      <c r="B42" s="843"/>
      <c r="C42" s="843"/>
      <c r="D42" s="843"/>
      <c r="E42" s="843"/>
      <c r="F42" s="843"/>
      <c r="G42" s="844"/>
      <c r="H42" s="845" t="s">
        <v>474</v>
      </c>
      <c r="I42" s="846"/>
      <c r="J42" s="843"/>
      <c r="K42" s="843"/>
      <c r="L42" s="843"/>
      <c r="M42" s="844"/>
      <c r="N42" s="845" t="s">
        <v>475</v>
      </c>
      <c r="O42" s="846"/>
      <c r="P42" s="843"/>
      <c r="Q42" s="843"/>
      <c r="R42" s="843"/>
      <c r="S42" s="844"/>
      <c r="T42" s="856" t="s">
        <v>476</v>
      </c>
      <c r="U42" s="857"/>
      <c r="V42" s="843"/>
      <c r="W42" s="843"/>
      <c r="X42" s="843"/>
      <c r="Y42" s="858"/>
      <c r="Z42" s="164"/>
      <c r="AA42" s="165"/>
      <c r="AB42" s="842" t="s">
        <v>473</v>
      </c>
      <c r="AC42" s="843"/>
      <c r="AD42" s="843"/>
      <c r="AE42" s="843"/>
      <c r="AF42" s="843"/>
      <c r="AG42" s="843"/>
      <c r="AH42" s="844"/>
      <c r="AI42" s="845" t="s">
        <v>474</v>
      </c>
      <c r="AJ42" s="846"/>
      <c r="AK42" s="843"/>
      <c r="AL42" s="843"/>
      <c r="AM42" s="843"/>
      <c r="AN42" s="844"/>
      <c r="AO42" s="845" t="s">
        <v>475</v>
      </c>
      <c r="AP42" s="846"/>
      <c r="AQ42" s="843"/>
      <c r="AR42" s="843"/>
      <c r="AS42" s="843"/>
      <c r="AT42" s="844"/>
      <c r="AU42" s="856" t="s">
        <v>476</v>
      </c>
      <c r="AV42" s="857"/>
      <c r="AW42" s="843"/>
      <c r="AX42" s="843"/>
      <c r="AY42" s="843"/>
      <c r="AZ42" s="858"/>
    </row>
    <row r="43" spans="1:52">
      <c r="A43" s="865" t="s">
        <v>477</v>
      </c>
      <c r="B43" s="834"/>
      <c r="C43" s="834"/>
      <c r="D43" s="866"/>
      <c r="E43" s="974"/>
      <c r="F43" s="970"/>
      <c r="G43" s="970"/>
      <c r="H43" s="970"/>
      <c r="I43" s="970"/>
      <c r="J43" s="970"/>
      <c r="K43" s="970"/>
      <c r="L43" s="882" t="s">
        <v>478</v>
      </c>
      <c r="M43" s="834"/>
      <c r="N43" s="834"/>
      <c r="O43" s="970"/>
      <c r="P43" s="970"/>
      <c r="Q43" s="970"/>
      <c r="R43" s="970"/>
      <c r="S43" s="970"/>
      <c r="T43" s="970"/>
      <c r="U43" s="971"/>
      <c r="V43" s="863" t="s">
        <v>477</v>
      </c>
      <c r="W43" s="834"/>
      <c r="X43" s="834"/>
      <c r="Y43" s="864"/>
      <c r="Z43" s="164"/>
      <c r="AA43" s="165"/>
      <c r="AB43" s="865" t="s">
        <v>477</v>
      </c>
      <c r="AC43" s="834"/>
      <c r="AD43" s="834"/>
      <c r="AE43" s="866"/>
      <c r="AF43" s="974"/>
      <c r="AG43" s="970"/>
      <c r="AH43" s="970"/>
      <c r="AI43" s="970"/>
      <c r="AJ43" s="970"/>
      <c r="AK43" s="970"/>
      <c r="AL43" s="970"/>
      <c r="AM43" s="882" t="s">
        <v>478</v>
      </c>
      <c r="AN43" s="834"/>
      <c r="AO43" s="834"/>
      <c r="AP43" s="970"/>
      <c r="AQ43" s="970"/>
      <c r="AR43" s="970"/>
      <c r="AS43" s="970"/>
      <c r="AT43" s="970"/>
      <c r="AU43" s="970"/>
      <c r="AV43" s="971"/>
      <c r="AW43" s="863" t="s">
        <v>477</v>
      </c>
      <c r="AX43" s="834"/>
      <c r="AY43" s="834"/>
      <c r="AZ43" s="864"/>
    </row>
    <row r="44" spans="1:52">
      <c r="A44" s="883" t="s">
        <v>479</v>
      </c>
      <c r="B44" s="870"/>
      <c r="C44" s="870" t="s">
        <v>480</v>
      </c>
      <c r="D44" s="884"/>
      <c r="E44" s="975"/>
      <c r="F44" s="972"/>
      <c r="G44" s="972"/>
      <c r="H44" s="972"/>
      <c r="I44" s="972"/>
      <c r="J44" s="972"/>
      <c r="K44" s="972"/>
      <c r="L44" s="823"/>
      <c r="M44" s="823"/>
      <c r="N44" s="823"/>
      <c r="O44" s="972"/>
      <c r="P44" s="972"/>
      <c r="Q44" s="972"/>
      <c r="R44" s="972"/>
      <c r="S44" s="972"/>
      <c r="T44" s="972"/>
      <c r="U44" s="973"/>
      <c r="V44" s="869" t="s">
        <v>479</v>
      </c>
      <c r="W44" s="870"/>
      <c r="X44" s="870" t="s">
        <v>480</v>
      </c>
      <c r="Y44" s="871"/>
      <c r="Z44" s="164"/>
      <c r="AA44" s="165"/>
      <c r="AB44" s="883" t="s">
        <v>479</v>
      </c>
      <c r="AC44" s="870"/>
      <c r="AD44" s="870" t="s">
        <v>480</v>
      </c>
      <c r="AE44" s="884"/>
      <c r="AF44" s="975"/>
      <c r="AG44" s="972"/>
      <c r="AH44" s="972"/>
      <c r="AI44" s="972"/>
      <c r="AJ44" s="972"/>
      <c r="AK44" s="972"/>
      <c r="AL44" s="972"/>
      <c r="AM44" s="823"/>
      <c r="AN44" s="823"/>
      <c r="AO44" s="823"/>
      <c r="AP44" s="972"/>
      <c r="AQ44" s="972"/>
      <c r="AR44" s="972"/>
      <c r="AS44" s="972"/>
      <c r="AT44" s="972"/>
      <c r="AU44" s="972"/>
      <c r="AV44" s="973"/>
      <c r="AW44" s="869" t="s">
        <v>479</v>
      </c>
      <c r="AX44" s="870"/>
      <c r="AY44" s="870" t="s">
        <v>480</v>
      </c>
      <c r="AZ44" s="871"/>
    </row>
    <row r="45" spans="1:52">
      <c r="A45" s="872"/>
      <c r="B45" s="867"/>
      <c r="C45" s="867"/>
      <c r="D45" s="873"/>
      <c r="E45" s="874" t="s">
        <v>481</v>
      </c>
      <c r="F45" s="875"/>
      <c r="G45" s="875"/>
      <c r="H45" s="875"/>
      <c r="I45" s="875"/>
      <c r="J45" s="876"/>
      <c r="K45" s="166"/>
      <c r="L45" s="877" t="s">
        <v>482</v>
      </c>
      <c r="M45" s="877"/>
      <c r="N45" s="877"/>
      <c r="O45" s="167"/>
      <c r="P45" s="874" t="s">
        <v>481</v>
      </c>
      <c r="Q45" s="875"/>
      <c r="R45" s="875"/>
      <c r="S45" s="875"/>
      <c r="T45" s="875"/>
      <c r="U45" s="878"/>
      <c r="V45" s="879"/>
      <c r="W45" s="867"/>
      <c r="X45" s="867"/>
      <c r="Y45" s="868"/>
      <c r="Z45" s="164"/>
      <c r="AA45" s="165"/>
      <c r="AB45" s="872"/>
      <c r="AC45" s="867"/>
      <c r="AD45" s="867"/>
      <c r="AE45" s="873"/>
      <c r="AF45" s="874" t="s">
        <v>481</v>
      </c>
      <c r="AG45" s="875"/>
      <c r="AH45" s="875"/>
      <c r="AI45" s="875"/>
      <c r="AJ45" s="875"/>
      <c r="AK45" s="876"/>
      <c r="AL45" s="166"/>
      <c r="AM45" s="877" t="s">
        <v>482</v>
      </c>
      <c r="AN45" s="877"/>
      <c r="AO45" s="877"/>
      <c r="AP45" s="167"/>
      <c r="AQ45" s="874" t="s">
        <v>481</v>
      </c>
      <c r="AR45" s="875"/>
      <c r="AS45" s="875"/>
      <c r="AT45" s="875"/>
      <c r="AU45" s="875"/>
      <c r="AV45" s="878"/>
      <c r="AW45" s="879"/>
      <c r="AX45" s="867"/>
      <c r="AY45" s="867"/>
      <c r="AZ45" s="868"/>
    </row>
    <row r="46" spans="1:52">
      <c r="A46" s="885"/>
      <c r="B46" s="886"/>
      <c r="C46" s="886"/>
      <c r="D46" s="887"/>
      <c r="E46" s="890"/>
      <c r="F46" s="867"/>
      <c r="G46" s="867"/>
      <c r="H46" s="867"/>
      <c r="I46" s="867"/>
      <c r="J46" s="867"/>
      <c r="K46" s="867"/>
      <c r="L46" s="892" t="s">
        <v>483</v>
      </c>
      <c r="M46" s="892"/>
      <c r="N46" s="892"/>
      <c r="O46" s="867"/>
      <c r="P46" s="867"/>
      <c r="Q46" s="867"/>
      <c r="R46" s="867"/>
      <c r="S46" s="867"/>
      <c r="T46" s="867"/>
      <c r="U46" s="894"/>
      <c r="V46" s="888"/>
      <c r="W46" s="886"/>
      <c r="X46" s="886"/>
      <c r="Y46" s="889"/>
      <c r="Z46" s="164"/>
      <c r="AA46" s="165"/>
      <c r="AB46" s="885"/>
      <c r="AC46" s="886"/>
      <c r="AD46" s="886"/>
      <c r="AE46" s="887"/>
      <c r="AF46" s="890"/>
      <c r="AG46" s="867"/>
      <c r="AH46" s="867"/>
      <c r="AI46" s="867"/>
      <c r="AJ46" s="867"/>
      <c r="AK46" s="867"/>
      <c r="AL46" s="867"/>
      <c r="AM46" s="892" t="s">
        <v>483</v>
      </c>
      <c r="AN46" s="892"/>
      <c r="AO46" s="892"/>
      <c r="AP46" s="867"/>
      <c r="AQ46" s="867"/>
      <c r="AR46" s="867"/>
      <c r="AS46" s="867"/>
      <c r="AT46" s="867"/>
      <c r="AU46" s="867"/>
      <c r="AV46" s="894"/>
      <c r="AW46" s="888"/>
      <c r="AX46" s="886"/>
      <c r="AY46" s="886"/>
      <c r="AZ46" s="889"/>
    </row>
    <row r="47" spans="1:52">
      <c r="A47" s="885"/>
      <c r="B47" s="886"/>
      <c r="C47" s="886"/>
      <c r="D47" s="887"/>
      <c r="E47" s="891"/>
      <c r="F47" s="886"/>
      <c r="G47" s="886"/>
      <c r="H47" s="886"/>
      <c r="I47" s="886"/>
      <c r="J47" s="886"/>
      <c r="K47" s="886"/>
      <c r="L47" s="893"/>
      <c r="M47" s="893"/>
      <c r="N47" s="893"/>
      <c r="O47" s="886"/>
      <c r="P47" s="886"/>
      <c r="Q47" s="886"/>
      <c r="R47" s="886"/>
      <c r="S47" s="886"/>
      <c r="T47" s="886"/>
      <c r="U47" s="895"/>
      <c r="V47" s="888"/>
      <c r="W47" s="886"/>
      <c r="X47" s="886"/>
      <c r="Y47" s="889"/>
      <c r="Z47" s="164"/>
      <c r="AA47" s="165"/>
      <c r="AB47" s="885"/>
      <c r="AC47" s="886"/>
      <c r="AD47" s="886"/>
      <c r="AE47" s="887"/>
      <c r="AF47" s="891"/>
      <c r="AG47" s="886"/>
      <c r="AH47" s="886"/>
      <c r="AI47" s="886"/>
      <c r="AJ47" s="886"/>
      <c r="AK47" s="886"/>
      <c r="AL47" s="886"/>
      <c r="AM47" s="893"/>
      <c r="AN47" s="893"/>
      <c r="AO47" s="893"/>
      <c r="AP47" s="886"/>
      <c r="AQ47" s="886"/>
      <c r="AR47" s="886"/>
      <c r="AS47" s="886"/>
      <c r="AT47" s="886"/>
      <c r="AU47" s="886"/>
      <c r="AV47" s="895"/>
      <c r="AW47" s="888"/>
      <c r="AX47" s="886"/>
      <c r="AY47" s="886"/>
      <c r="AZ47" s="889"/>
    </row>
    <row r="48" spans="1:52">
      <c r="A48" s="885"/>
      <c r="B48" s="886"/>
      <c r="C48" s="886"/>
      <c r="D48" s="887"/>
      <c r="E48" s="891"/>
      <c r="F48" s="886"/>
      <c r="G48" s="886"/>
      <c r="H48" s="886"/>
      <c r="I48" s="886"/>
      <c r="J48" s="886"/>
      <c r="K48" s="886"/>
      <c r="L48" s="893"/>
      <c r="M48" s="893"/>
      <c r="N48" s="893"/>
      <c r="O48" s="886"/>
      <c r="P48" s="886"/>
      <c r="Q48" s="886"/>
      <c r="R48" s="886"/>
      <c r="S48" s="886"/>
      <c r="T48" s="886"/>
      <c r="U48" s="895"/>
      <c r="V48" s="888"/>
      <c r="W48" s="886"/>
      <c r="X48" s="886"/>
      <c r="Y48" s="889"/>
      <c r="Z48" s="164"/>
      <c r="AA48" s="165"/>
      <c r="AB48" s="885"/>
      <c r="AC48" s="886"/>
      <c r="AD48" s="886"/>
      <c r="AE48" s="887"/>
      <c r="AF48" s="891"/>
      <c r="AG48" s="886"/>
      <c r="AH48" s="886"/>
      <c r="AI48" s="886"/>
      <c r="AJ48" s="886"/>
      <c r="AK48" s="886"/>
      <c r="AL48" s="886"/>
      <c r="AM48" s="893"/>
      <c r="AN48" s="893"/>
      <c r="AO48" s="893"/>
      <c r="AP48" s="886"/>
      <c r="AQ48" s="886"/>
      <c r="AR48" s="886"/>
      <c r="AS48" s="886"/>
      <c r="AT48" s="886"/>
      <c r="AU48" s="886"/>
      <c r="AV48" s="895"/>
      <c r="AW48" s="888"/>
      <c r="AX48" s="886"/>
      <c r="AY48" s="886"/>
      <c r="AZ48" s="889"/>
    </row>
    <row r="49" spans="1:52">
      <c r="A49" s="885"/>
      <c r="B49" s="886"/>
      <c r="C49" s="886"/>
      <c r="D49" s="887"/>
      <c r="E49" s="891"/>
      <c r="F49" s="886"/>
      <c r="G49" s="886"/>
      <c r="H49" s="886"/>
      <c r="I49" s="886"/>
      <c r="J49" s="886"/>
      <c r="K49" s="886"/>
      <c r="L49" s="893"/>
      <c r="M49" s="893"/>
      <c r="N49" s="893"/>
      <c r="O49" s="886"/>
      <c r="P49" s="886"/>
      <c r="Q49" s="886"/>
      <c r="R49" s="886"/>
      <c r="S49" s="886"/>
      <c r="T49" s="886"/>
      <c r="U49" s="895"/>
      <c r="V49" s="888"/>
      <c r="W49" s="886"/>
      <c r="X49" s="886"/>
      <c r="Y49" s="889"/>
      <c r="Z49" s="164"/>
      <c r="AA49" s="165"/>
      <c r="AB49" s="885"/>
      <c r="AC49" s="886"/>
      <c r="AD49" s="886"/>
      <c r="AE49" s="887"/>
      <c r="AF49" s="891"/>
      <c r="AG49" s="886"/>
      <c r="AH49" s="886"/>
      <c r="AI49" s="886"/>
      <c r="AJ49" s="886"/>
      <c r="AK49" s="886"/>
      <c r="AL49" s="886"/>
      <c r="AM49" s="893"/>
      <c r="AN49" s="893"/>
      <c r="AO49" s="893"/>
      <c r="AP49" s="886"/>
      <c r="AQ49" s="886"/>
      <c r="AR49" s="886"/>
      <c r="AS49" s="886"/>
      <c r="AT49" s="886"/>
      <c r="AU49" s="886"/>
      <c r="AV49" s="895"/>
      <c r="AW49" s="888"/>
      <c r="AX49" s="886"/>
      <c r="AY49" s="886"/>
      <c r="AZ49" s="889"/>
    </row>
    <row r="50" spans="1:52">
      <c r="A50" s="885"/>
      <c r="B50" s="886"/>
      <c r="C50" s="886"/>
      <c r="D50" s="887"/>
      <c r="E50" s="891"/>
      <c r="F50" s="886"/>
      <c r="G50" s="886"/>
      <c r="H50" s="886"/>
      <c r="I50" s="886"/>
      <c r="J50" s="886"/>
      <c r="K50" s="886"/>
      <c r="L50" s="893" t="s">
        <v>484</v>
      </c>
      <c r="M50" s="893"/>
      <c r="N50" s="893"/>
      <c r="O50" s="886"/>
      <c r="P50" s="886"/>
      <c r="Q50" s="886"/>
      <c r="R50" s="886"/>
      <c r="S50" s="886"/>
      <c r="T50" s="886"/>
      <c r="U50" s="895"/>
      <c r="V50" s="888"/>
      <c r="W50" s="886"/>
      <c r="X50" s="886"/>
      <c r="Y50" s="889"/>
      <c r="Z50" s="164"/>
      <c r="AA50" s="165"/>
      <c r="AB50" s="885"/>
      <c r="AC50" s="886"/>
      <c r="AD50" s="886"/>
      <c r="AE50" s="887"/>
      <c r="AF50" s="891"/>
      <c r="AG50" s="886"/>
      <c r="AH50" s="886"/>
      <c r="AI50" s="886"/>
      <c r="AJ50" s="886"/>
      <c r="AK50" s="886"/>
      <c r="AL50" s="886"/>
      <c r="AM50" s="893" t="s">
        <v>484</v>
      </c>
      <c r="AN50" s="893"/>
      <c r="AO50" s="893"/>
      <c r="AP50" s="886"/>
      <c r="AQ50" s="886"/>
      <c r="AR50" s="886"/>
      <c r="AS50" s="886"/>
      <c r="AT50" s="886"/>
      <c r="AU50" s="886"/>
      <c r="AV50" s="895"/>
      <c r="AW50" s="888"/>
      <c r="AX50" s="886"/>
      <c r="AY50" s="886"/>
      <c r="AZ50" s="889"/>
    </row>
    <row r="51" spans="1:52">
      <c r="A51" s="885"/>
      <c r="B51" s="886"/>
      <c r="C51" s="886"/>
      <c r="D51" s="887"/>
      <c r="E51" s="891"/>
      <c r="F51" s="886"/>
      <c r="G51" s="886"/>
      <c r="H51" s="886"/>
      <c r="I51" s="886"/>
      <c r="J51" s="886"/>
      <c r="K51" s="886"/>
      <c r="L51" s="893"/>
      <c r="M51" s="893"/>
      <c r="N51" s="893"/>
      <c r="O51" s="886"/>
      <c r="P51" s="886"/>
      <c r="Q51" s="886"/>
      <c r="R51" s="886"/>
      <c r="S51" s="886"/>
      <c r="T51" s="886"/>
      <c r="U51" s="895"/>
      <c r="V51" s="888"/>
      <c r="W51" s="886"/>
      <c r="X51" s="886"/>
      <c r="Y51" s="889"/>
      <c r="Z51" s="164"/>
      <c r="AA51" s="165"/>
      <c r="AB51" s="885"/>
      <c r="AC51" s="886"/>
      <c r="AD51" s="886"/>
      <c r="AE51" s="887"/>
      <c r="AF51" s="891"/>
      <c r="AG51" s="886"/>
      <c r="AH51" s="886"/>
      <c r="AI51" s="886"/>
      <c r="AJ51" s="886"/>
      <c r="AK51" s="886"/>
      <c r="AL51" s="886"/>
      <c r="AM51" s="893"/>
      <c r="AN51" s="893"/>
      <c r="AO51" s="893"/>
      <c r="AP51" s="886"/>
      <c r="AQ51" s="886"/>
      <c r="AR51" s="886"/>
      <c r="AS51" s="886"/>
      <c r="AT51" s="886"/>
      <c r="AU51" s="886"/>
      <c r="AV51" s="895"/>
      <c r="AW51" s="888"/>
      <c r="AX51" s="886"/>
      <c r="AY51" s="886"/>
      <c r="AZ51" s="889"/>
    </row>
    <row r="52" spans="1:52">
      <c r="A52" s="885"/>
      <c r="B52" s="886"/>
      <c r="C52" s="886"/>
      <c r="D52" s="887"/>
      <c r="E52" s="891"/>
      <c r="F52" s="886"/>
      <c r="G52" s="886"/>
      <c r="H52" s="886"/>
      <c r="I52" s="886"/>
      <c r="J52" s="886"/>
      <c r="K52" s="886"/>
      <c r="L52" s="893"/>
      <c r="M52" s="893"/>
      <c r="N52" s="893"/>
      <c r="O52" s="886"/>
      <c r="P52" s="886"/>
      <c r="Q52" s="886"/>
      <c r="R52" s="886"/>
      <c r="S52" s="886"/>
      <c r="T52" s="886"/>
      <c r="U52" s="895"/>
      <c r="V52" s="888"/>
      <c r="W52" s="886"/>
      <c r="X52" s="886"/>
      <c r="Y52" s="889"/>
      <c r="Z52" s="164"/>
      <c r="AA52" s="165"/>
      <c r="AB52" s="885"/>
      <c r="AC52" s="886"/>
      <c r="AD52" s="886"/>
      <c r="AE52" s="887"/>
      <c r="AF52" s="891"/>
      <c r="AG52" s="886"/>
      <c r="AH52" s="886"/>
      <c r="AI52" s="886"/>
      <c r="AJ52" s="886"/>
      <c r="AK52" s="886"/>
      <c r="AL52" s="886"/>
      <c r="AM52" s="893"/>
      <c r="AN52" s="893"/>
      <c r="AO52" s="893"/>
      <c r="AP52" s="886"/>
      <c r="AQ52" s="886"/>
      <c r="AR52" s="886"/>
      <c r="AS52" s="886"/>
      <c r="AT52" s="886"/>
      <c r="AU52" s="886"/>
      <c r="AV52" s="895"/>
      <c r="AW52" s="888"/>
      <c r="AX52" s="886"/>
      <c r="AY52" s="886"/>
      <c r="AZ52" s="889"/>
    </row>
    <row r="53" spans="1:52">
      <c r="A53" s="885"/>
      <c r="B53" s="886"/>
      <c r="C53" s="886"/>
      <c r="D53" s="887"/>
      <c r="E53" s="896"/>
      <c r="F53" s="897"/>
      <c r="G53" s="897"/>
      <c r="H53" s="897"/>
      <c r="I53" s="897"/>
      <c r="J53" s="897"/>
      <c r="K53" s="897"/>
      <c r="L53" s="898"/>
      <c r="M53" s="898"/>
      <c r="N53" s="898"/>
      <c r="O53" s="897"/>
      <c r="P53" s="897"/>
      <c r="Q53" s="897"/>
      <c r="R53" s="897"/>
      <c r="S53" s="897"/>
      <c r="T53" s="897"/>
      <c r="U53" s="899"/>
      <c r="V53" s="888"/>
      <c r="W53" s="886"/>
      <c r="X53" s="886"/>
      <c r="Y53" s="889"/>
      <c r="Z53" s="164"/>
      <c r="AA53" s="165"/>
      <c r="AB53" s="885"/>
      <c r="AC53" s="886"/>
      <c r="AD53" s="886"/>
      <c r="AE53" s="887"/>
      <c r="AF53" s="896"/>
      <c r="AG53" s="897"/>
      <c r="AH53" s="897"/>
      <c r="AI53" s="897"/>
      <c r="AJ53" s="897"/>
      <c r="AK53" s="897"/>
      <c r="AL53" s="897"/>
      <c r="AM53" s="898"/>
      <c r="AN53" s="898"/>
      <c r="AO53" s="898"/>
      <c r="AP53" s="897"/>
      <c r="AQ53" s="897"/>
      <c r="AR53" s="897"/>
      <c r="AS53" s="897"/>
      <c r="AT53" s="897"/>
      <c r="AU53" s="897"/>
      <c r="AV53" s="899"/>
      <c r="AW53" s="888"/>
      <c r="AX53" s="886"/>
      <c r="AY53" s="886"/>
      <c r="AZ53" s="889"/>
    </row>
    <row r="54" spans="1:52">
      <c r="A54" s="885"/>
      <c r="B54" s="886"/>
      <c r="C54" s="886"/>
      <c r="D54" s="887"/>
      <c r="E54" s="900"/>
      <c r="F54" s="901"/>
      <c r="G54" s="901"/>
      <c r="H54" s="901"/>
      <c r="I54" s="901"/>
      <c r="J54" s="901"/>
      <c r="K54" s="902"/>
      <c r="L54" s="910" t="s">
        <v>495</v>
      </c>
      <c r="M54" s="911"/>
      <c r="N54" s="912"/>
      <c r="O54" s="906"/>
      <c r="P54" s="901"/>
      <c r="Q54" s="901"/>
      <c r="R54" s="901"/>
      <c r="S54" s="901"/>
      <c r="T54" s="901"/>
      <c r="U54" s="907"/>
      <c r="V54" s="888"/>
      <c r="W54" s="886"/>
      <c r="X54" s="886"/>
      <c r="Y54" s="889"/>
      <c r="Z54" s="164"/>
      <c r="AA54" s="165"/>
      <c r="AB54" s="885"/>
      <c r="AC54" s="886"/>
      <c r="AD54" s="886"/>
      <c r="AE54" s="887"/>
      <c r="AF54" s="900"/>
      <c r="AG54" s="901"/>
      <c r="AH54" s="901"/>
      <c r="AI54" s="901"/>
      <c r="AJ54" s="901"/>
      <c r="AK54" s="901"/>
      <c r="AL54" s="902"/>
      <c r="AM54" s="910" t="s">
        <v>495</v>
      </c>
      <c r="AN54" s="911"/>
      <c r="AO54" s="912"/>
      <c r="AP54" s="906"/>
      <c r="AQ54" s="901"/>
      <c r="AR54" s="901"/>
      <c r="AS54" s="901"/>
      <c r="AT54" s="901"/>
      <c r="AU54" s="901"/>
      <c r="AV54" s="907"/>
      <c r="AW54" s="888"/>
      <c r="AX54" s="886"/>
      <c r="AY54" s="886"/>
      <c r="AZ54" s="889"/>
    </row>
    <row r="55" spans="1:52">
      <c r="A55" s="885"/>
      <c r="B55" s="886"/>
      <c r="C55" s="886"/>
      <c r="D55" s="887"/>
      <c r="E55" s="903"/>
      <c r="F55" s="904"/>
      <c r="G55" s="904"/>
      <c r="H55" s="904"/>
      <c r="I55" s="904"/>
      <c r="J55" s="904"/>
      <c r="K55" s="905"/>
      <c r="L55" s="913"/>
      <c r="M55" s="914"/>
      <c r="N55" s="915"/>
      <c r="O55" s="908"/>
      <c r="P55" s="904"/>
      <c r="Q55" s="904"/>
      <c r="R55" s="904"/>
      <c r="S55" s="904"/>
      <c r="T55" s="904"/>
      <c r="U55" s="909"/>
      <c r="V55" s="888"/>
      <c r="W55" s="886"/>
      <c r="X55" s="886"/>
      <c r="Y55" s="889"/>
      <c r="Z55" s="164"/>
      <c r="AA55" s="165"/>
      <c r="AB55" s="885"/>
      <c r="AC55" s="886"/>
      <c r="AD55" s="886"/>
      <c r="AE55" s="887"/>
      <c r="AF55" s="903"/>
      <c r="AG55" s="904"/>
      <c r="AH55" s="904"/>
      <c r="AI55" s="904"/>
      <c r="AJ55" s="904"/>
      <c r="AK55" s="904"/>
      <c r="AL55" s="905"/>
      <c r="AM55" s="913"/>
      <c r="AN55" s="914"/>
      <c r="AO55" s="915"/>
      <c r="AP55" s="908"/>
      <c r="AQ55" s="904"/>
      <c r="AR55" s="904"/>
      <c r="AS55" s="904"/>
      <c r="AT55" s="904"/>
      <c r="AU55" s="904"/>
      <c r="AV55" s="909"/>
      <c r="AW55" s="888"/>
      <c r="AX55" s="886"/>
      <c r="AY55" s="886"/>
      <c r="AZ55" s="889"/>
    </row>
    <row r="56" spans="1:52" ht="13.5" customHeight="1">
      <c r="A56" s="885"/>
      <c r="B56" s="886"/>
      <c r="C56" s="886"/>
      <c r="D56" s="887"/>
      <c r="E56" s="891"/>
      <c r="F56" s="886"/>
      <c r="G56" s="886"/>
      <c r="H56" s="886"/>
      <c r="I56" s="886"/>
      <c r="J56" s="886"/>
      <c r="K56" s="886"/>
      <c r="L56" s="918" t="s">
        <v>477</v>
      </c>
      <c r="M56" s="919"/>
      <c r="N56" s="919"/>
      <c r="O56" s="886"/>
      <c r="P56" s="886"/>
      <c r="Q56" s="886"/>
      <c r="R56" s="886"/>
      <c r="S56" s="886"/>
      <c r="T56" s="886"/>
      <c r="U56" s="895"/>
      <c r="V56" s="888"/>
      <c r="W56" s="886"/>
      <c r="X56" s="886"/>
      <c r="Y56" s="889"/>
      <c r="Z56" s="164"/>
      <c r="AA56" s="165"/>
      <c r="AB56" s="885"/>
      <c r="AC56" s="886"/>
      <c r="AD56" s="886"/>
      <c r="AE56" s="887"/>
      <c r="AF56" s="891"/>
      <c r="AG56" s="886"/>
      <c r="AH56" s="886"/>
      <c r="AI56" s="886"/>
      <c r="AJ56" s="886"/>
      <c r="AK56" s="886"/>
      <c r="AL56" s="886"/>
      <c r="AM56" s="918" t="s">
        <v>477</v>
      </c>
      <c r="AN56" s="919"/>
      <c r="AO56" s="919"/>
      <c r="AP56" s="886"/>
      <c r="AQ56" s="886"/>
      <c r="AR56" s="886"/>
      <c r="AS56" s="886"/>
      <c r="AT56" s="886"/>
      <c r="AU56" s="886"/>
      <c r="AV56" s="895"/>
      <c r="AW56" s="888"/>
      <c r="AX56" s="886"/>
      <c r="AY56" s="886"/>
      <c r="AZ56" s="889"/>
    </row>
    <row r="57" spans="1:52" ht="14.25" thickBot="1">
      <c r="A57" s="923"/>
      <c r="B57" s="917"/>
      <c r="C57" s="917"/>
      <c r="D57" s="924"/>
      <c r="E57" s="916"/>
      <c r="F57" s="917"/>
      <c r="G57" s="917"/>
      <c r="H57" s="917"/>
      <c r="I57" s="917"/>
      <c r="J57" s="917"/>
      <c r="K57" s="917"/>
      <c r="L57" s="920"/>
      <c r="M57" s="920"/>
      <c r="N57" s="920"/>
      <c r="O57" s="917"/>
      <c r="P57" s="917"/>
      <c r="Q57" s="917"/>
      <c r="R57" s="917"/>
      <c r="S57" s="917"/>
      <c r="T57" s="917"/>
      <c r="U57" s="921"/>
      <c r="V57" s="925"/>
      <c r="W57" s="917"/>
      <c r="X57" s="917"/>
      <c r="Y57" s="922"/>
      <c r="Z57" s="164"/>
      <c r="AA57" s="165"/>
      <c r="AB57" s="923"/>
      <c r="AC57" s="917"/>
      <c r="AD57" s="917"/>
      <c r="AE57" s="924"/>
      <c r="AF57" s="916"/>
      <c r="AG57" s="917"/>
      <c r="AH57" s="917"/>
      <c r="AI57" s="917"/>
      <c r="AJ57" s="917"/>
      <c r="AK57" s="917"/>
      <c r="AL57" s="917"/>
      <c r="AM57" s="920"/>
      <c r="AN57" s="920"/>
      <c r="AO57" s="920"/>
      <c r="AP57" s="917"/>
      <c r="AQ57" s="917"/>
      <c r="AR57" s="917"/>
      <c r="AS57" s="917"/>
      <c r="AT57" s="917"/>
      <c r="AU57" s="917"/>
      <c r="AV57" s="921"/>
      <c r="AW57" s="925"/>
      <c r="AX57" s="917"/>
      <c r="AY57" s="917"/>
      <c r="AZ57" s="922"/>
    </row>
    <row r="58" spans="1:52">
      <c r="A58" s="926" t="s">
        <v>486</v>
      </c>
      <c r="B58" s="927"/>
      <c r="C58" s="927" t="s">
        <v>479</v>
      </c>
      <c r="D58" s="927"/>
      <c r="E58" s="927" t="s">
        <v>487</v>
      </c>
      <c r="F58" s="928"/>
      <c r="G58" s="929" t="s">
        <v>486</v>
      </c>
      <c r="H58" s="930"/>
      <c r="I58" s="927" t="s">
        <v>479</v>
      </c>
      <c r="J58" s="927"/>
      <c r="K58" s="927" t="s">
        <v>487</v>
      </c>
      <c r="L58" s="928"/>
      <c r="M58" s="931" t="s">
        <v>206</v>
      </c>
      <c r="N58" s="933" t="s">
        <v>486</v>
      </c>
      <c r="O58" s="927"/>
      <c r="P58" s="927" t="s">
        <v>479</v>
      </c>
      <c r="Q58" s="927"/>
      <c r="R58" s="927" t="s">
        <v>487</v>
      </c>
      <c r="S58" s="928"/>
      <c r="T58" s="929" t="s">
        <v>486</v>
      </c>
      <c r="U58" s="930"/>
      <c r="V58" s="927" t="s">
        <v>479</v>
      </c>
      <c r="W58" s="927"/>
      <c r="X58" s="927" t="s">
        <v>487</v>
      </c>
      <c r="Y58" s="934"/>
      <c r="Z58" s="164"/>
      <c r="AA58" s="165"/>
      <c r="AB58" s="926" t="s">
        <v>486</v>
      </c>
      <c r="AC58" s="927"/>
      <c r="AD58" s="927" t="s">
        <v>479</v>
      </c>
      <c r="AE58" s="927"/>
      <c r="AF58" s="927" t="s">
        <v>487</v>
      </c>
      <c r="AG58" s="928"/>
      <c r="AH58" s="929" t="s">
        <v>486</v>
      </c>
      <c r="AI58" s="930"/>
      <c r="AJ58" s="927" t="s">
        <v>479</v>
      </c>
      <c r="AK58" s="927"/>
      <c r="AL58" s="927" t="s">
        <v>487</v>
      </c>
      <c r="AM58" s="928"/>
      <c r="AN58" s="931" t="s">
        <v>206</v>
      </c>
      <c r="AO58" s="933" t="s">
        <v>486</v>
      </c>
      <c r="AP58" s="927"/>
      <c r="AQ58" s="927" t="s">
        <v>479</v>
      </c>
      <c r="AR58" s="927"/>
      <c r="AS58" s="927" t="s">
        <v>487</v>
      </c>
      <c r="AT58" s="928"/>
      <c r="AU58" s="929" t="s">
        <v>486</v>
      </c>
      <c r="AV58" s="930"/>
      <c r="AW58" s="927" t="s">
        <v>479</v>
      </c>
      <c r="AX58" s="927"/>
      <c r="AY58" s="927" t="s">
        <v>487</v>
      </c>
      <c r="AZ58" s="934"/>
    </row>
    <row r="59" spans="1:52">
      <c r="A59" s="872"/>
      <c r="B59" s="867"/>
      <c r="C59" s="867"/>
      <c r="D59" s="867"/>
      <c r="E59" s="867"/>
      <c r="F59" s="873"/>
      <c r="G59" s="890"/>
      <c r="H59" s="867"/>
      <c r="I59" s="867"/>
      <c r="J59" s="867"/>
      <c r="K59" s="867"/>
      <c r="L59" s="873"/>
      <c r="M59" s="932"/>
      <c r="N59" s="879"/>
      <c r="O59" s="867"/>
      <c r="P59" s="867"/>
      <c r="Q59" s="867"/>
      <c r="R59" s="867"/>
      <c r="S59" s="873"/>
      <c r="T59" s="890"/>
      <c r="U59" s="867"/>
      <c r="V59" s="867"/>
      <c r="W59" s="867"/>
      <c r="X59" s="867"/>
      <c r="Y59" s="868"/>
      <c r="Z59" s="164"/>
      <c r="AA59" s="165"/>
      <c r="AB59" s="872"/>
      <c r="AC59" s="867"/>
      <c r="AD59" s="867"/>
      <c r="AE59" s="867"/>
      <c r="AF59" s="867"/>
      <c r="AG59" s="873"/>
      <c r="AH59" s="890"/>
      <c r="AI59" s="867"/>
      <c r="AJ59" s="867"/>
      <c r="AK59" s="867"/>
      <c r="AL59" s="867"/>
      <c r="AM59" s="873"/>
      <c r="AN59" s="932"/>
      <c r="AO59" s="879"/>
      <c r="AP59" s="867"/>
      <c r="AQ59" s="867"/>
      <c r="AR59" s="867"/>
      <c r="AS59" s="867"/>
      <c r="AT59" s="873"/>
      <c r="AU59" s="890"/>
      <c r="AV59" s="867"/>
      <c r="AW59" s="867"/>
      <c r="AX59" s="867"/>
      <c r="AY59" s="867"/>
      <c r="AZ59" s="868"/>
    </row>
    <row r="60" spans="1:52">
      <c r="A60" s="885"/>
      <c r="B60" s="886"/>
      <c r="C60" s="886"/>
      <c r="D60" s="886"/>
      <c r="E60" s="886"/>
      <c r="F60" s="887"/>
      <c r="G60" s="891"/>
      <c r="H60" s="886"/>
      <c r="I60" s="886"/>
      <c r="J60" s="886"/>
      <c r="K60" s="886"/>
      <c r="L60" s="887"/>
      <c r="M60" s="932"/>
      <c r="N60" s="888"/>
      <c r="O60" s="886"/>
      <c r="P60" s="886"/>
      <c r="Q60" s="886"/>
      <c r="R60" s="886"/>
      <c r="S60" s="887"/>
      <c r="T60" s="891"/>
      <c r="U60" s="886"/>
      <c r="V60" s="886"/>
      <c r="W60" s="886"/>
      <c r="X60" s="886"/>
      <c r="Y60" s="889"/>
      <c r="Z60" s="164"/>
      <c r="AA60" s="165"/>
      <c r="AB60" s="885"/>
      <c r="AC60" s="886"/>
      <c r="AD60" s="886"/>
      <c r="AE60" s="886"/>
      <c r="AF60" s="886"/>
      <c r="AG60" s="887"/>
      <c r="AH60" s="891"/>
      <c r="AI60" s="886"/>
      <c r="AJ60" s="886"/>
      <c r="AK60" s="886"/>
      <c r="AL60" s="886"/>
      <c r="AM60" s="887"/>
      <c r="AN60" s="932"/>
      <c r="AO60" s="888"/>
      <c r="AP60" s="886"/>
      <c r="AQ60" s="886"/>
      <c r="AR60" s="886"/>
      <c r="AS60" s="886"/>
      <c r="AT60" s="887"/>
      <c r="AU60" s="891"/>
      <c r="AV60" s="886"/>
      <c r="AW60" s="886"/>
      <c r="AX60" s="886"/>
      <c r="AY60" s="886"/>
      <c r="AZ60" s="889"/>
    </row>
    <row r="61" spans="1:52">
      <c r="A61" s="883" t="s">
        <v>488</v>
      </c>
      <c r="B61" s="870"/>
      <c r="C61" s="870"/>
      <c r="D61" s="870"/>
      <c r="E61" s="870"/>
      <c r="F61" s="870"/>
      <c r="G61" s="870"/>
      <c r="H61" s="870"/>
      <c r="I61" s="870"/>
      <c r="J61" s="870"/>
      <c r="K61" s="870"/>
      <c r="L61" s="870"/>
      <c r="M61" s="870"/>
      <c r="N61" s="870"/>
      <c r="O61" s="870"/>
      <c r="P61" s="870"/>
      <c r="Q61" s="870"/>
      <c r="R61" s="870"/>
      <c r="S61" s="870"/>
      <c r="T61" s="870"/>
      <c r="U61" s="870"/>
      <c r="V61" s="870"/>
      <c r="W61" s="870"/>
      <c r="X61" s="870"/>
      <c r="Y61" s="871"/>
      <c r="Z61" s="164"/>
      <c r="AA61" s="165"/>
      <c r="AB61" s="883" t="s">
        <v>488</v>
      </c>
      <c r="AC61" s="870"/>
      <c r="AD61" s="870"/>
      <c r="AE61" s="870"/>
      <c r="AF61" s="870"/>
      <c r="AG61" s="870"/>
      <c r="AH61" s="870"/>
      <c r="AI61" s="870"/>
      <c r="AJ61" s="870"/>
      <c r="AK61" s="870"/>
      <c r="AL61" s="870"/>
      <c r="AM61" s="870"/>
      <c r="AN61" s="870"/>
      <c r="AO61" s="870"/>
      <c r="AP61" s="870"/>
      <c r="AQ61" s="870"/>
      <c r="AR61" s="870"/>
      <c r="AS61" s="870"/>
      <c r="AT61" s="870"/>
      <c r="AU61" s="870"/>
      <c r="AV61" s="870"/>
      <c r="AW61" s="870"/>
      <c r="AX61" s="870"/>
      <c r="AY61" s="870"/>
      <c r="AZ61" s="871"/>
    </row>
    <row r="62" spans="1:52">
      <c r="A62" s="935" t="s">
        <v>486</v>
      </c>
      <c r="B62" s="936"/>
      <c r="C62" s="936" t="s">
        <v>479</v>
      </c>
      <c r="D62" s="936"/>
      <c r="E62" s="936" t="s">
        <v>487</v>
      </c>
      <c r="F62" s="937"/>
      <c r="G62" s="853" t="s">
        <v>486</v>
      </c>
      <c r="H62" s="936"/>
      <c r="I62" s="936" t="s">
        <v>479</v>
      </c>
      <c r="J62" s="936"/>
      <c r="K62" s="936" t="s">
        <v>487</v>
      </c>
      <c r="L62" s="937"/>
      <c r="M62" s="938" t="s">
        <v>207</v>
      </c>
      <c r="N62" s="939" t="s">
        <v>486</v>
      </c>
      <c r="O62" s="936"/>
      <c r="P62" s="936" t="s">
        <v>479</v>
      </c>
      <c r="Q62" s="936"/>
      <c r="R62" s="936" t="s">
        <v>487</v>
      </c>
      <c r="S62" s="937"/>
      <c r="T62" s="853" t="s">
        <v>486</v>
      </c>
      <c r="U62" s="936"/>
      <c r="V62" s="936" t="s">
        <v>479</v>
      </c>
      <c r="W62" s="936"/>
      <c r="X62" s="936" t="s">
        <v>487</v>
      </c>
      <c r="Y62" s="940"/>
      <c r="Z62" s="164"/>
      <c r="AA62" s="165"/>
      <c r="AB62" s="935" t="s">
        <v>486</v>
      </c>
      <c r="AC62" s="936"/>
      <c r="AD62" s="936" t="s">
        <v>479</v>
      </c>
      <c r="AE62" s="936"/>
      <c r="AF62" s="936" t="s">
        <v>487</v>
      </c>
      <c r="AG62" s="937"/>
      <c r="AH62" s="853" t="s">
        <v>486</v>
      </c>
      <c r="AI62" s="936"/>
      <c r="AJ62" s="936" t="s">
        <v>479</v>
      </c>
      <c r="AK62" s="936"/>
      <c r="AL62" s="936" t="s">
        <v>487</v>
      </c>
      <c r="AM62" s="937"/>
      <c r="AN62" s="938" t="s">
        <v>207</v>
      </c>
      <c r="AO62" s="939" t="s">
        <v>486</v>
      </c>
      <c r="AP62" s="936"/>
      <c r="AQ62" s="936" t="s">
        <v>479</v>
      </c>
      <c r="AR62" s="936"/>
      <c r="AS62" s="936" t="s">
        <v>487</v>
      </c>
      <c r="AT62" s="937"/>
      <c r="AU62" s="853" t="s">
        <v>486</v>
      </c>
      <c r="AV62" s="936"/>
      <c r="AW62" s="936" t="s">
        <v>479</v>
      </c>
      <c r="AX62" s="936"/>
      <c r="AY62" s="936" t="s">
        <v>487</v>
      </c>
      <c r="AZ62" s="940"/>
    </row>
    <row r="63" spans="1:52">
      <c r="A63" s="872"/>
      <c r="B63" s="867"/>
      <c r="C63" s="867"/>
      <c r="D63" s="867"/>
      <c r="E63" s="867"/>
      <c r="F63" s="873"/>
      <c r="G63" s="890"/>
      <c r="H63" s="867"/>
      <c r="I63" s="867"/>
      <c r="J63" s="867"/>
      <c r="K63" s="867"/>
      <c r="L63" s="873"/>
      <c r="M63" s="932"/>
      <c r="N63" s="879"/>
      <c r="O63" s="867"/>
      <c r="P63" s="867"/>
      <c r="Q63" s="867"/>
      <c r="R63" s="867"/>
      <c r="S63" s="873"/>
      <c r="T63" s="890"/>
      <c r="U63" s="867"/>
      <c r="V63" s="867"/>
      <c r="W63" s="867"/>
      <c r="X63" s="867"/>
      <c r="Y63" s="868"/>
      <c r="Z63" s="164"/>
      <c r="AA63" s="165"/>
      <c r="AB63" s="872"/>
      <c r="AC63" s="867"/>
      <c r="AD63" s="867"/>
      <c r="AE63" s="867"/>
      <c r="AF63" s="867"/>
      <c r="AG63" s="873"/>
      <c r="AH63" s="890"/>
      <c r="AI63" s="867"/>
      <c r="AJ63" s="867"/>
      <c r="AK63" s="867"/>
      <c r="AL63" s="867"/>
      <c r="AM63" s="873"/>
      <c r="AN63" s="932"/>
      <c r="AO63" s="879"/>
      <c r="AP63" s="867"/>
      <c r="AQ63" s="867"/>
      <c r="AR63" s="867"/>
      <c r="AS63" s="867"/>
      <c r="AT63" s="873"/>
      <c r="AU63" s="890"/>
      <c r="AV63" s="867"/>
      <c r="AW63" s="867"/>
      <c r="AX63" s="867"/>
      <c r="AY63" s="867"/>
      <c r="AZ63" s="868"/>
    </row>
    <row r="64" spans="1:52">
      <c r="A64" s="885"/>
      <c r="B64" s="886"/>
      <c r="C64" s="886"/>
      <c r="D64" s="886"/>
      <c r="E64" s="886"/>
      <c r="F64" s="887"/>
      <c r="G64" s="891"/>
      <c r="H64" s="886"/>
      <c r="I64" s="886"/>
      <c r="J64" s="886"/>
      <c r="K64" s="886"/>
      <c r="L64" s="887"/>
      <c r="M64" s="932"/>
      <c r="N64" s="888"/>
      <c r="O64" s="886"/>
      <c r="P64" s="886"/>
      <c r="Q64" s="886"/>
      <c r="R64" s="886"/>
      <c r="S64" s="887"/>
      <c r="T64" s="891"/>
      <c r="U64" s="886"/>
      <c r="V64" s="886"/>
      <c r="W64" s="886"/>
      <c r="X64" s="886"/>
      <c r="Y64" s="889"/>
      <c r="Z64" s="164"/>
      <c r="AA64" s="165"/>
      <c r="AB64" s="885"/>
      <c r="AC64" s="886"/>
      <c r="AD64" s="886"/>
      <c r="AE64" s="886"/>
      <c r="AF64" s="886"/>
      <c r="AG64" s="887"/>
      <c r="AH64" s="891"/>
      <c r="AI64" s="886"/>
      <c r="AJ64" s="886"/>
      <c r="AK64" s="886"/>
      <c r="AL64" s="886"/>
      <c r="AM64" s="887"/>
      <c r="AN64" s="932"/>
      <c r="AO64" s="888"/>
      <c r="AP64" s="886"/>
      <c r="AQ64" s="886"/>
      <c r="AR64" s="886"/>
      <c r="AS64" s="886"/>
      <c r="AT64" s="887"/>
      <c r="AU64" s="891"/>
      <c r="AV64" s="886"/>
      <c r="AW64" s="886"/>
      <c r="AX64" s="886"/>
      <c r="AY64" s="886"/>
      <c r="AZ64" s="889"/>
    </row>
    <row r="65" spans="1:52">
      <c r="A65" s="941" t="s">
        <v>489</v>
      </c>
      <c r="B65" s="942"/>
      <c r="C65" s="942"/>
      <c r="D65" s="942"/>
      <c r="E65" s="942"/>
      <c r="F65" s="942"/>
      <c r="G65" s="942"/>
      <c r="H65" s="942"/>
      <c r="I65" s="942"/>
      <c r="J65" s="942"/>
      <c r="K65" s="942"/>
      <c r="L65" s="942"/>
      <c r="M65" s="942"/>
      <c r="N65" s="942"/>
      <c r="O65" s="942"/>
      <c r="P65" s="942"/>
      <c r="Q65" s="942"/>
      <c r="R65" s="942"/>
      <c r="S65" s="942"/>
      <c r="T65" s="942"/>
      <c r="U65" s="942"/>
      <c r="V65" s="942"/>
      <c r="W65" s="942"/>
      <c r="X65" s="942"/>
      <c r="Y65" s="943"/>
      <c r="Z65" s="164"/>
      <c r="AA65" s="165"/>
      <c r="AB65" s="941" t="s">
        <v>489</v>
      </c>
      <c r="AC65" s="942"/>
      <c r="AD65" s="942"/>
      <c r="AE65" s="942"/>
      <c r="AF65" s="942"/>
      <c r="AG65" s="942"/>
      <c r="AH65" s="942"/>
      <c r="AI65" s="942"/>
      <c r="AJ65" s="942"/>
      <c r="AK65" s="942"/>
      <c r="AL65" s="942"/>
      <c r="AM65" s="942"/>
      <c r="AN65" s="942"/>
      <c r="AO65" s="942"/>
      <c r="AP65" s="942"/>
      <c r="AQ65" s="942"/>
      <c r="AR65" s="942"/>
      <c r="AS65" s="942"/>
      <c r="AT65" s="942"/>
      <c r="AU65" s="942"/>
      <c r="AV65" s="942"/>
      <c r="AW65" s="942"/>
      <c r="AX65" s="942"/>
      <c r="AY65" s="942"/>
      <c r="AZ65" s="943"/>
    </row>
    <row r="66" spans="1:52">
      <c r="A66" s="944" t="s">
        <v>490</v>
      </c>
      <c r="B66" s="945"/>
      <c r="C66" s="945"/>
      <c r="D66" s="945"/>
      <c r="E66" s="945"/>
      <c r="F66" s="945"/>
      <c r="G66" s="945"/>
      <c r="H66" s="945"/>
      <c r="I66" s="945"/>
      <c r="J66" s="945"/>
      <c r="K66" s="945"/>
      <c r="L66" s="945"/>
      <c r="M66" s="945"/>
      <c r="N66" s="945"/>
      <c r="O66" s="945"/>
      <c r="P66" s="945"/>
      <c r="Q66" s="945"/>
      <c r="R66" s="945"/>
      <c r="S66" s="945"/>
      <c r="T66" s="945"/>
      <c r="U66" s="945"/>
      <c r="V66" s="945"/>
      <c r="W66" s="945"/>
      <c r="X66" s="945"/>
      <c r="Y66" s="946"/>
      <c r="Z66" s="164"/>
      <c r="AA66" s="165"/>
      <c r="AB66" s="944" t="s">
        <v>490</v>
      </c>
      <c r="AC66" s="945"/>
      <c r="AD66" s="945"/>
      <c r="AE66" s="945"/>
      <c r="AF66" s="945"/>
      <c r="AG66" s="945"/>
      <c r="AH66" s="945"/>
      <c r="AI66" s="945"/>
      <c r="AJ66" s="945"/>
      <c r="AK66" s="945"/>
      <c r="AL66" s="945"/>
      <c r="AM66" s="945"/>
      <c r="AN66" s="945"/>
      <c r="AO66" s="945"/>
      <c r="AP66" s="945"/>
      <c r="AQ66" s="945"/>
      <c r="AR66" s="945"/>
      <c r="AS66" s="945"/>
      <c r="AT66" s="945"/>
      <c r="AU66" s="945"/>
      <c r="AV66" s="945"/>
      <c r="AW66" s="945"/>
      <c r="AX66" s="945"/>
      <c r="AY66" s="945"/>
      <c r="AZ66" s="946"/>
    </row>
    <row r="67" spans="1:52">
      <c r="A67" s="168"/>
      <c r="B67" s="169"/>
      <c r="C67" s="169"/>
      <c r="D67" s="169"/>
      <c r="E67" s="169"/>
      <c r="F67" s="169"/>
      <c r="G67" s="169"/>
      <c r="H67" s="169"/>
      <c r="I67" s="169"/>
      <c r="J67" s="169"/>
      <c r="K67" s="169"/>
      <c r="L67" s="851" t="s">
        <v>203</v>
      </c>
      <c r="M67" s="851"/>
      <c r="N67" s="851"/>
      <c r="O67" s="169"/>
      <c r="P67" s="169"/>
      <c r="Q67" s="169"/>
      <c r="R67" s="169"/>
      <c r="S67" s="169"/>
      <c r="T67" s="169"/>
      <c r="U67" s="169"/>
      <c r="V67" s="169"/>
      <c r="W67" s="169"/>
      <c r="X67" s="169"/>
      <c r="Y67" s="170"/>
      <c r="Z67" s="164"/>
      <c r="AA67" s="165"/>
      <c r="AB67" s="168"/>
      <c r="AC67" s="169"/>
      <c r="AD67" s="169"/>
      <c r="AE67" s="169"/>
      <c r="AF67" s="169"/>
      <c r="AG67" s="169"/>
      <c r="AH67" s="169"/>
      <c r="AI67" s="169"/>
      <c r="AJ67" s="169"/>
      <c r="AK67" s="169"/>
      <c r="AL67" s="169"/>
      <c r="AM67" s="851" t="s">
        <v>203</v>
      </c>
      <c r="AN67" s="851"/>
      <c r="AO67" s="851"/>
      <c r="AP67" s="169"/>
      <c r="AQ67" s="169"/>
      <c r="AR67" s="169"/>
      <c r="AS67" s="169"/>
      <c r="AT67" s="169"/>
      <c r="AU67" s="169"/>
      <c r="AV67" s="169"/>
      <c r="AW67" s="169"/>
      <c r="AX67" s="169"/>
      <c r="AY67" s="169"/>
      <c r="AZ67" s="170"/>
    </row>
    <row r="68" spans="1:52">
      <c r="A68" s="935" t="s">
        <v>486</v>
      </c>
      <c r="B68" s="936"/>
      <c r="C68" s="936" t="s">
        <v>491</v>
      </c>
      <c r="D68" s="936"/>
      <c r="E68" s="936" t="s">
        <v>492</v>
      </c>
      <c r="F68" s="937"/>
      <c r="G68" s="853" t="s">
        <v>486</v>
      </c>
      <c r="H68" s="936"/>
      <c r="I68" s="936" t="s">
        <v>491</v>
      </c>
      <c r="J68" s="936"/>
      <c r="K68" s="936" t="s">
        <v>492</v>
      </c>
      <c r="L68" s="937"/>
      <c r="M68" s="938" t="s">
        <v>493</v>
      </c>
      <c r="N68" s="939" t="s">
        <v>486</v>
      </c>
      <c r="O68" s="936"/>
      <c r="P68" s="936" t="s">
        <v>491</v>
      </c>
      <c r="Q68" s="936"/>
      <c r="R68" s="936" t="s">
        <v>492</v>
      </c>
      <c r="S68" s="937"/>
      <c r="T68" s="853" t="s">
        <v>486</v>
      </c>
      <c r="U68" s="936"/>
      <c r="V68" s="936" t="s">
        <v>491</v>
      </c>
      <c r="W68" s="936"/>
      <c r="X68" s="936" t="s">
        <v>492</v>
      </c>
      <c r="Y68" s="940"/>
      <c r="Z68" s="164"/>
      <c r="AA68" s="165"/>
      <c r="AB68" s="935" t="s">
        <v>486</v>
      </c>
      <c r="AC68" s="936"/>
      <c r="AD68" s="936" t="s">
        <v>491</v>
      </c>
      <c r="AE68" s="936"/>
      <c r="AF68" s="936" t="s">
        <v>492</v>
      </c>
      <c r="AG68" s="937"/>
      <c r="AH68" s="853" t="s">
        <v>486</v>
      </c>
      <c r="AI68" s="936"/>
      <c r="AJ68" s="936" t="s">
        <v>491</v>
      </c>
      <c r="AK68" s="936"/>
      <c r="AL68" s="936" t="s">
        <v>492</v>
      </c>
      <c r="AM68" s="937"/>
      <c r="AN68" s="938" t="s">
        <v>493</v>
      </c>
      <c r="AO68" s="939" t="s">
        <v>486</v>
      </c>
      <c r="AP68" s="936"/>
      <c r="AQ68" s="936" t="s">
        <v>491</v>
      </c>
      <c r="AR68" s="936"/>
      <c r="AS68" s="936" t="s">
        <v>492</v>
      </c>
      <c r="AT68" s="937"/>
      <c r="AU68" s="853" t="s">
        <v>486</v>
      </c>
      <c r="AV68" s="936"/>
      <c r="AW68" s="936" t="s">
        <v>491</v>
      </c>
      <c r="AX68" s="936"/>
      <c r="AY68" s="936" t="s">
        <v>492</v>
      </c>
      <c r="AZ68" s="940"/>
    </row>
    <row r="69" spans="1:52">
      <c r="A69" s="872"/>
      <c r="B69" s="867"/>
      <c r="C69" s="867"/>
      <c r="D69" s="867"/>
      <c r="E69" s="867"/>
      <c r="F69" s="873"/>
      <c r="G69" s="890"/>
      <c r="H69" s="867"/>
      <c r="I69" s="867"/>
      <c r="J69" s="867"/>
      <c r="K69" s="867"/>
      <c r="L69" s="873"/>
      <c r="M69" s="932"/>
      <c r="N69" s="879"/>
      <c r="O69" s="867"/>
      <c r="P69" s="867"/>
      <c r="Q69" s="867"/>
      <c r="R69" s="867"/>
      <c r="S69" s="873"/>
      <c r="T69" s="890"/>
      <c r="U69" s="867"/>
      <c r="V69" s="867"/>
      <c r="W69" s="867"/>
      <c r="X69" s="867"/>
      <c r="Y69" s="868"/>
      <c r="Z69" s="164"/>
      <c r="AA69" s="165"/>
      <c r="AB69" s="872"/>
      <c r="AC69" s="867"/>
      <c r="AD69" s="867"/>
      <c r="AE69" s="867"/>
      <c r="AF69" s="867"/>
      <c r="AG69" s="873"/>
      <c r="AH69" s="890"/>
      <c r="AI69" s="867"/>
      <c r="AJ69" s="867"/>
      <c r="AK69" s="867"/>
      <c r="AL69" s="867"/>
      <c r="AM69" s="873"/>
      <c r="AN69" s="932"/>
      <c r="AO69" s="879"/>
      <c r="AP69" s="867"/>
      <c r="AQ69" s="867"/>
      <c r="AR69" s="867"/>
      <c r="AS69" s="867"/>
      <c r="AT69" s="873"/>
      <c r="AU69" s="890"/>
      <c r="AV69" s="867"/>
      <c r="AW69" s="867"/>
      <c r="AX69" s="867"/>
      <c r="AY69" s="867"/>
      <c r="AZ69" s="868"/>
    </row>
    <row r="70" spans="1:52">
      <c r="A70" s="885"/>
      <c r="B70" s="886"/>
      <c r="C70" s="886"/>
      <c r="D70" s="886"/>
      <c r="E70" s="886"/>
      <c r="F70" s="887"/>
      <c r="G70" s="891"/>
      <c r="H70" s="886"/>
      <c r="I70" s="886"/>
      <c r="J70" s="886"/>
      <c r="K70" s="886"/>
      <c r="L70" s="887"/>
      <c r="M70" s="932"/>
      <c r="N70" s="888"/>
      <c r="O70" s="886"/>
      <c r="P70" s="886"/>
      <c r="Q70" s="886"/>
      <c r="R70" s="886"/>
      <c r="S70" s="887"/>
      <c r="T70" s="891"/>
      <c r="U70" s="886"/>
      <c r="V70" s="886"/>
      <c r="W70" s="886"/>
      <c r="X70" s="886"/>
      <c r="Y70" s="889"/>
      <c r="Z70" s="164"/>
      <c r="AA70" s="165"/>
      <c r="AB70" s="885"/>
      <c r="AC70" s="886"/>
      <c r="AD70" s="886"/>
      <c r="AE70" s="886"/>
      <c r="AF70" s="886"/>
      <c r="AG70" s="887"/>
      <c r="AH70" s="891"/>
      <c r="AI70" s="886"/>
      <c r="AJ70" s="886"/>
      <c r="AK70" s="886"/>
      <c r="AL70" s="886"/>
      <c r="AM70" s="887"/>
      <c r="AN70" s="932"/>
      <c r="AO70" s="888"/>
      <c r="AP70" s="886"/>
      <c r="AQ70" s="886"/>
      <c r="AR70" s="886"/>
      <c r="AS70" s="886"/>
      <c r="AT70" s="887"/>
      <c r="AU70" s="891"/>
      <c r="AV70" s="886"/>
      <c r="AW70" s="886"/>
      <c r="AX70" s="886"/>
      <c r="AY70" s="886"/>
      <c r="AZ70" s="889"/>
    </row>
    <row r="71" spans="1:52" ht="14.25" thickBot="1">
      <c r="A71" s="923"/>
      <c r="B71" s="917"/>
      <c r="C71" s="917"/>
      <c r="D71" s="917"/>
      <c r="E71" s="917"/>
      <c r="F71" s="924"/>
      <c r="G71" s="916"/>
      <c r="H71" s="917"/>
      <c r="I71" s="917"/>
      <c r="J71" s="917"/>
      <c r="K71" s="917"/>
      <c r="L71" s="924"/>
      <c r="M71" s="947"/>
      <c r="N71" s="925"/>
      <c r="O71" s="917"/>
      <c r="P71" s="917"/>
      <c r="Q71" s="917"/>
      <c r="R71" s="917"/>
      <c r="S71" s="924"/>
      <c r="T71" s="916"/>
      <c r="U71" s="917"/>
      <c r="V71" s="917"/>
      <c r="W71" s="917"/>
      <c r="X71" s="917"/>
      <c r="Y71" s="922"/>
      <c r="Z71" s="164"/>
      <c r="AA71" s="165"/>
      <c r="AB71" s="923"/>
      <c r="AC71" s="917"/>
      <c r="AD71" s="917"/>
      <c r="AE71" s="917"/>
      <c r="AF71" s="917"/>
      <c r="AG71" s="924"/>
      <c r="AH71" s="916"/>
      <c r="AI71" s="917"/>
      <c r="AJ71" s="917"/>
      <c r="AK71" s="917"/>
      <c r="AL71" s="917"/>
      <c r="AM71" s="924"/>
      <c r="AN71" s="947"/>
      <c r="AO71" s="925"/>
      <c r="AP71" s="917"/>
      <c r="AQ71" s="917"/>
      <c r="AR71" s="917"/>
      <c r="AS71" s="917"/>
      <c r="AT71" s="924"/>
      <c r="AU71" s="916"/>
      <c r="AV71" s="917"/>
      <c r="AW71" s="917"/>
      <c r="AX71" s="917"/>
      <c r="AY71" s="917"/>
      <c r="AZ71" s="922"/>
    </row>
    <row r="72" spans="1:52">
      <c r="A72" s="183"/>
      <c r="B72" s="183"/>
      <c r="C72" s="183"/>
      <c r="D72" s="183"/>
      <c r="E72" s="183"/>
      <c r="F72" s="183"/>
      <c r="G72" s="183"/>
      <c r="H72" s="183"/>
      <c r="I72" s="183"/>
      <c r="J72" s="183"/>
      <c r="K72" s="183"/>
      <c r="L72" s="183"/>
      <c r="M72" s="183"/>
      <c r="N72" s="183"/>
      <c r="O72" s="183"/>
      <c r="P72" s="183"/>
      <c r="Q72" s="183"/>
      <c r="R72" s="183"/>
      <c r="S72" s="183"/>
      <c r="T72" s="183"/>
      <c r="U72" s="183"/>
      <c r="V72" s="183"/>
      <c r="W72" s="183"/>
      <c r="X72" s="183"/>
      <c r="Y72" s="183"/>
      <c r="AB72" s="183"/>
      <c r="AC72" s="183"/>
      <c r="AD72" s="183"/>
      <c r="AE72" s="183"/>
      <c r="AF72" s="183"/>
      <c r="AG72" s="183"/>
      <c r="AH72" s="183"/>
      <c r="AI72" s="183"/>
      <c r="AJ72" s="183"/>
      <c r="AK72" s="183"/>
      <c r="AL72" s="183"/>
      <c r="AM72" s="183"/>
      <c r="AN72" s="183"/>
      <c r="AO72" s="183"/>
      <c r="AP72" s="183"/>
      <c r="AQ72" s="183"/>
      <c r="AR72" s="183"/>
      <c r="AS72" s="183"/>
      <c r="AT72" s="183"/>
      <c r="AU72" s="183"/>
      <c r="AV72" s="183"/>
      <c r="AW72" s="183"/>
      <c r="AX72" s="183"/>
      <c r="AY72" s="183"/>
      <c r="AZ72" s="183"/>
    </row>
  </sheetData>
  <mergeCells count="898">
    <mergeCell ref="AW71:AX71"/>
    <mergeCell ref="AY71:AZ71"/>
    <mergeCell ref="AB71:AC71"/>
    <mergeCell ref="AD71:AE71"/>
    <mergeCell ref="AF71:AG71"/>
    <mergeCell ref="AH71:AI71"/>
    <mergeCell ref="AJ71:AK71"/>
    <mergeCell ref="AL71:AM71"/>
    <mergeCell ref="A71:B71"/>
    <mergeCell ref="C71:D71"/>
    <mergeCell ref="E71:F71"/>
    <mergeCell ref="G71:H71"/>
    <mergeCell ref="I71:J71"/>
    <mergeCell ref="K71:L71"/>
    <mergeCell ref="N71:O71"/>
    <mergeCell ref="P71:Q71"/>
    <mergeCell ref="R71:S71"/>
    <mergeCell ref="T71:U71"/>
    <mergeCell ref="V71:W71"/>
    <mergeCell ref="X71:Y71"/>
    <mergeCell ref="AF70:AG70"/>
    <mergeCell ref="AH70:AI70"/>
    <mergeCell ref="AJ70:AK70"/>
    <mergeCell ref="R70:S70"/>
    <mergeCell ref="T70:U70"/>
    <mergeCell ref="V70:W70"/>
    <mergeCell ref="X70:Y70"/>
    <mergeCell ref="AB70:AC70"/>
    <mergeCell ref="AD70:AE70"/>
    <mergeCell ref="AW69:AX69"/>
    <mergeCell ref="AY69:AZ69"/>
    <mergeCell ref="A70:B70"/>
    <mergeCell ref="C70:D70"/>
    <mergeCell ref="E70:F70"/>
    <mergeCell ref="G70:H70"/>
    <mergeCell ref="I70:J70"/>
    <mergeCell ref="K70:L70"/>
    <mergeCell ref="N70:O70"/>
    <mergeCell ref="X69:Y69"/>
    <mergeCell ref="AB69:AC69"/>
    <mergeCell ref="AD69:AE69"/>
    <mergeCell ref="AF69:AG69"/>
    <mergeCell ref="AH69:AI69"/>
    <mergeCell ref="AJ69:AK69"/>
    <mergeCell ref="AY70:AZ70"/>
    <mergeCell ref="AL70:AM70"/>
    <mergeCell ref="AO70:AP70"/>
    <mergeCell ref="AQ70:AR70"/>
    <mergeCell ref="AS70:AT70"/>
    <mergeCell ref="AU70:AV70"/>
    <mergeCell ref="AW70:AX70"/>
    <mergeCell ref="AN68:AN71"/>
    <mergeCell ref="AO68:AP68"/>
    <mergeCell ref="AQ68:AR68"/>
    <mergeCell ref="AS68:AT68"/>
    <mergeCell ref="AU68:AV68"/>
    <mergeCell ref="AL69:AM69"/>
    <mergeCell ref="AO69:AP69"/>
    <mergeCell ref="AQ69:AR69"/>
    <mergeCell ref="AS69:AT69"/>
    <mergeCell ref="AU69:AV69"/>
    <mergeCell ref="AO71:AP71"/>
    <mergeCell ref="AQ71:AR71"/>
    <mergeCell ref="AS71:AT71"/>
    <mergeCell ref="AU71:AV71"/>
    <mergeCell ref="A69:B69"/>
    <mergeCell ref="C69:D69"/>
    <mergeCell ref="E69:F69"/>
    <mergeCell ref="G69:H69"/>
    <mergeCell ref="I69:J69"/>
    <mergeCell ref="K69:L69"/>
    <mergeCell ref="N69:O69"/>
    <mergeCell ref="P69:Q69"/>
    <mergeCell ref="AL68:AM68"/>
    <mergeCell ref="X68:Y68"/>
    <mergeCell ref="AB68:AC68"/>
    <mergeCell ref="AD68:AE68"/>
    <mergeCell ref="AF68:AG68"/>
    <mergeCell ref="A66:Y66"/>
    <mergeCell ref="AB66:AZ66"/>
    <mergeCell ref="L67:N67"/>
    <mergeCell ref="AM67:AO67"/>
    <mergeCell ref="A68:B68"/>
    <mergeCell ref="C68:D68"/>
    <mergeCell ref="E68:F68"/>
    <mergeCell ref="G68:H68"/>
    <mergeCell ref="I68:J68"/>
    <mergeCell ref="K68:L68"/>
    <mergeCell ref="AH68:AI68"/>
    <mergeCell ref="AJ68:AK68"/>
    <mergeCell ref="M68:M71"/>
    <mergeCell ref="N68:O68"/>
    <mergeCell ref="P68:Q68"/>
    <mergeCell ref="R68:S68"/>
    <mergeCell ref="T68:U68"/>
    <mergeCell ref="V68:W68"/>
    <mergeCell ref="R69:S69"/>
    <mergeCell ref="T69:U69"/>
    <mergeCell ref="V69:W69"/>
    <mergeCell ref="P70:Q70"/>
    <mergeCell ref="AW68:AX68"/>
    <mergeCell ref="AY68:AZ68"/>
    <mergeCell ref="A65:Y65"/>
    <mergeCell ref="AB65:AZ65"/>
    <mergeCell ref="AF64:AG64"/>
    <mergeCell ref="AH64:AI64"/>
    <mergeCell ref="AJ64:AK64"/>
    <mergeCell ref="AL64:AM64"/>
    <mergeCell ref="AO64:AP64"/>
    <mergeCell ref="AQ64:AR64"/>
    <mergeCell ref="R64:S64"/>
    <mergeCell ref="T64:U64"/>
    <mergeCell ref="V64:W64"/>
    <mergeCell ref="X64:Y64"/>
    <mergeCell ref="AB64:AC64"/>
    <mergeCell ref="AD64:AE64"/>
    <mergeCell ref="AY63:AZ63"/>
    <mergeCell ref="A64:B64"/>
    <mergeCell ref="C64:D64"/>
    <mergeCell ref="E64:F64"/>
    <mergeCell ref="G64:H64"/>
    <mergeCell ref="I64:J64"/>
    <mergeCell ref="K64:L64"/>
    <mergeCell ref="N64:O64"/>
    <mergeCell ref="X63:Y63"/>
    <mergeCell ref="AB63:AC63"/>
    <mergeCell ref="AD63:AE63"/>
    <mergeCell ref="AF63:AG63"/>
    <mergeCell ref="AH63:AI63"/>
    <mergeCell ref="AJ63:AK63"/>
    <mergeCell ref="AS64:AT64"/>
    <mergeCell ref="AU64:AV64"/>
    <mergeCell ref="AW64:AX64"/>
    <mergeCell ref="AY64:AZ64"/>
    <mergeCell ref="AY62:AZ62"/>
    <mergeCell ref="A63:B63"/>
    <mergeCell ref="C63:D63"/>
    <mergeCell ref="E63:F63"/>
    <mergeCell ref="G63:H63"/>
    <mergeCell ref="I63:J63"/>
    <mergeCell ref="K63:L63"/>
    <mergeCell ref="N63:O63"/>
    <mergeCell ref="P63:Q63"/>
    <mergeCell ref="AL62:AM62"/>
    <mergeCell ref="AN62:AN64"/>
    <mergeCell ref="AO62:AP62"/>
    <mergeCell ref="AQ62:AR62"/>
    <mergeCell ref="AS62:AT62"/>
    <mergeCell ref="AU62:AV62"/>
    <mergeCell ref="AL63:AM63"/>
    <mergeCell ref="AO63:AP63"/>
    <mergeCell ref="AQ63:AR63"/>
    <mergeCell ref="AS63:AT63"/>
    <mergeCell ref="X62:Y62"/>
    <mergeCell ref="AB62:AC62"/>
    <mergeCell ref="AD62:AE62"/>
    <mergeCell ref="AF62:AG62"/>
    <mergeCell ref="AU63:AV63"/>
    <mergeCell ref="A62:B62"/>
    <mergeCell ref="C62:D62"/>
    <mergeCell ref="E62:F62"/>
    <mergeCell ref="G62:H62"/>
    <mergeCell ref="I62:J62"/>
    <mergeCell ref="K62:L62"/>
    <mergeCell ref="AS60:AT60"/>
    <mergeCell ref="AU60:AV60"/>
    <mergeCell ref="AW60:AX60"/>
    <mergeCell ref="AH62:AI62"/>
    <mergeCell ref="AJ62:AK62"/>
    <mergeCell ref="M62:M64"/>
    <mergeCell ref="N62:O62"/>
    <mergeCell ref="P62:Q62"/>
    <mergeCell ref="R62:S62"/>
    <mergeCell ref="T62:U62"/>
    <mergeCell ref="V62:W62"/>
    <mergeCell ref="R63:S63"/>
    <mergeCell ref="T63:U63"/>
    <mergeCell ref="V63:W63"/>
    <mergeCell ref="P64:Q64"/>
    <mergeCell ref="AW62:AX62"/>
    <mergeCell ref="AW63:AX63"/>
    <mergeCell ref="A61:Y61"/>
    <mergeCell ref="AB61:AZ61"/>
    <mergeCell ref="AF60:AG60"/>
    <mergeCell ref="AH60:AI60"/>
    <mergeCell ref="AJ60:AK60"/>
    <mergeCell ref="AL60:AM60"/>
    <mergeCell ref="AO60:AP60"/>
    <mergeCell ref="AQ60:AR60"/>
    <mergeCell ref="R60:S60"/>
    <mergeCell ref="T60:U60"/>
    <mergeCell ref="V60:W60"/>
    <mergeCell ref="X60:Y60"/>
    <mergeCell ref="AB60:AC60"/>
    <mergeCell ref="AD60:AE60"/>
    <mergeCell ref="AU59:AV59"/>
    <mergeCell ref="AW59:AX59"/>
    <mergeCell ref="AY59:AZ59"/>
    <mergeCell ref="A60:B60"/>
    <mergeCell ref="C60:D60"/>
    <mergeCell ref="E60:F60"/>
    <mergeCell ref="G60:H60"/>
    <mergeCell ref="I60:J60"/>
    <mergeCell ref="K60:L60"/>
    <mergeCell ref="N60:O60"/>
    <mergeCell ref="X59:Y59"/>
    <mergeCell ref="AB59:AC59"/>
    <mergeCell ref="AD59:AE59"/>
    <mergeCell ref="AF59:AG59"/>
    <mergeCell ref="AH59:AI59"/>
    <mergeCell ref="AJ59:AK59"/>
    <mergeCell ref="AY60:AZ60"/>
    <mergeCell ref="AW58:AX58"/>
    <mergeCell ref="AY58:AZ58"/>
    <mergeCell ref="A59:B59"/>
    <mergeCell ref="C59:D59"/>
    <mergeCell ref="E59:F59"/>
    <mergeCell ref="G59:H59"/>
    <mergeCell ref="I59:J59"/>
    <mergeCell ref="K59:L59"/>
    <mergeCell ref="N59:O59"/>
    <mergeCell ref="P59:Q59"/>
    <mergeCell ref="AL58:AM58"/>
    <mergeCell ref="AN58:AN60"/>
    <mergeCell ref="AO58:AP58"/>
    <mergeCell ref="AQ58:AR58"/>
    <mergeCell ref="AS58:AT58"/>
    <mergeCell ref="AU58:AV58"/>
    <mergeCell ref="AL59:AM59"/>
    <mergeCell ref="AO59:AP59"/>
    <mergeCell ref="AQ59:AR59"/>
    <mergeCell ref="AS59:AT59"/>
    <mergeCell ref="X58:Y58"/>
    <mergeCell ref="AB58:AC58"/>
    <mergeCell ref="AD58:AE58"/>
    <mergeCell ref="AF58:AG58"/>
    <mergeCell ref="E56:K57"/>
    <mergeCell ref="L56:N57"/>
    <mergeCell ref="O56:U57"/>
    <mergeCell ref="V56:W56"/>
    <mergeCell ref="AH58:AI58"/>
    <mergeCell ref="AJ58:AK58"/>
    <mergeCell ref="M58:M60"/>
    <mergeCell ref="N58:O58"/>
    <mergeCell ref="P58:Q58"/>
    <mergeCell ref="R58:S58"/>
    <mergeCell ref="T58:U58"/>
    <mergeCell ref="V58:W58"/>
    <mergeCell ref="R59:S59"/>
    <mergeCell ref="T59:U59"/>
    <mergeCell ref="V59:W59"/>
    <mergeCell ref="P60:Q60"/>
    <mergeCell ref="A58:B58"/>
    <mergeCell ref="C58:D58"/>
    <mergeCell ref="E58:F58"/>
    <mergeCell ref="G58:H58"/>
    <mergeCell ref="I58:J58"/>
    <mergeCell ref="K58:L58"/>
    <mergeCell ref="AW56:AX56"/>
    <mergeCell ref="AY56:AZ56"/>
    <mergeCell ref="A57:B57"/>
    <mergeCell ref="C57:D57"/>
    <mergeCell ref="V57:W57"/>
    <mergeCell ref="X57:Y57"/>
    <mergeCell ref="AB57:AC57"/>
    <mergeCell ref="AD57:AE57"/>
    <mergeCell ref="AW57:AX57"/>
    <mergeCell ref="AY57:AZ57"/>
    <mergeCell ref="X56:Y56"/>
    <mergeCell ref="AB56:AC56"/>
    <mergeCell ref="AD56:AE56"/>
    <mergeCell ref="AF56:AL57"/>
    <mergeCell ref="AM56:AO57"/>
    <mergeCell ref="AP56:AV57"/>
    <mergeCell ref="A56:B56"/>
    <mergeCell ref="C56:D56"/>
    <mergeCell ref="AF54:AL55"/>
    <mergeCell ref="AM54:AO55"/>
    <mergeCell ref="AP54:AV55"/>
    <mergeCell ref="AB55:AC55"/>
    <mergeCell ref="AD54:AE54"/>
    <mergeCell ref="AW54:AX54"/>
    <mergeCell ref="AY54:AZ54"/>
    <mergeCell ref="AD55:AE55"/>
    <mergeCell ref="AW55:AX55"/>
    <mergeCell ref="AY55:AZ55"/>
    <mergeCell ref="A54:B54"/>
    <mergeCell ref="C54:D54"/>
    <mergeCell ref="V54:W54"/>
    <mergeCell ref="X54:Y54"/>
    <mergeCell ref="AB54:AC54"/>
    <mergeCell ref="A53:B53"/>
    <mergeCell ref="C53:D53"/>
    <mergeCell ref="V53:W53"/>
    <mergeCell ref="X53:Y53"/>
    <mergeCell ref="AB53:AC53"/>
    <mergeCell ref="E54:K55"/>
    <mergeCell ref="L54:N55"/>
    <mergeCell ref="O54:U55"/>
    <mergeCell ref="A55:B55"/>
    <mergeCell ref="C55:D55"/>
    <mergeCell ref="V55:W55"/>
    <mergeCell ref="X55:Y55"/>
    <mergeCell ref="AD49:AE49"/>
    <mergeCell ref="AD50:AE50"/>
    <mergeCell ref="AF50:AL53"/>
    <mergeCell ref="AM50:AO53"/>
    <mergeCell ref="AP50:AV53"/>
    <mergeCell ref="AW50:AX50"/>
    <mergeCell ref="AY50:AZ50"/>
    <mergeCell ref="AW51:AX51"/>
    <mergeCell ref="AY51:AZ51"/>
    <mergeCell ref="AW52:AX52"/>
    <mergeCell ref="AY52:AZ52"/>
    <mergeCell ref="AD52:AE52"/>
    <mergeCell ref="AD51:AE51"/>
    <mergeCell ref="AW53:AX53"/>
    <mergeCell ref="AY53:AZ53"/>
    <mergeCell ref="AD53:AE53"/>
    <mergeCell ref="AF46:AL49"/>
    <mergeCell ref="AM46:AO49"/>
    <mergeCell ref="AP46:AV49"/>
    <mergeCell ref="AW46:AX46"/>
    <mergeCell ref="AY46:AZ46"/>
    <mergeCell ref="AW47:AX47"/>
    <mergeCell ref="AY47:AZ47"/>
    <mergeCell ref="AW48:AX48"/>
    <mergeCell ref="A50:B50"/>
    <mergeCell ref="C50:D50"/>
    <mergeCell ref="E50:K53"/>
    <mergeCell ref="L50:N53"/>
    <mergeCell ref="O50:U53"/>
    <mergeCell ref="V50:W50"/>
    <mergeCell ref="X50:Y50"/>
    <mergeCell ref="AB50:AC50"/>
    <mergeCell ref="A49:B49"/>
    <mergeCell ref="C49:D49"/>
    <mergeCell ref="V49:W49"/>
    <mergeCell ref="X49:Y49"/>
    <mergeCell ref="AB49:AC49"/>
    <mergeCell ref="A52:B52"/>
    <mergeCell ref="C52:D52"/>
    <mergeCell ref="V52:W52"/>
    <mergeCell ref="X52:Y52"/>
    <mergeCell ref="AB52:AC52"/>
    <mergeCell ref="A51:B51"/>
    <mergeCell ref="C51:D51"/>
    <mergeCell ref="V51:W51"/>
    <mergeCell ref="X51:Y51"/>
    <mergeCell ref="AB51:AC51"/>
    <mergeCell ref="A48:B48"/>
    <mergeCell ref="C48:D48"/>
    <mergeCell ref="V48:W48"/>
    <mergeCell ref="X48:Y48"/>
    <mergeCell ref="AB48:AC48"/>
    <mergeCell ref="AD48:AE48"/>
    <mergeCell ref="A47:B47"/>
    <mergeCell ref="C47:D47"/>
    <mergeCell ref="V47:W47"/>
    <mergeCell ref="X47:Y47"/>
    <mergeCell ref="AB47:AC47"/>
    <mergeCell ref="AD47:AE47"/>
    <mergeCell ref="AY48:AZ48"/>
    <mergeCell ref="AW49:AX49"/>
    <mergeCell ref="AY49:AZ49"/>
    <mergeCell ref="AY44:AZ44"/>
    <mergeCell ref="AW45:AX45"/>
    <mergeCell ref="AY45:AZ45"/>
    <mergeCell ref="A46:B46"/>
    <mergeCell ref="C46:D46"/>
    <mergeCell ref="E46:K49"/>
    <mergeCell ref="L46:N49"/>
    <mergeCell ref="O46:U49"/>
    <mergeCell ref="V46:W46"/>
    <mergeCell ref="X46:Y46"/>
    <mergeCell ref="AB46:AC46"/>
    <mergeCell ref="X45:Y45"/>
    <mergeCell ref="AB45:AC45"/>
    <mergeCell ref="AD45:AE45"/>
    <mergeCell ref="AF45:AK45"/>
    <mergeCell ref="AM45:AO45"/>
    <mergeCell ref="AQ45:AV45"/>
    <mergeCell ref="A45:B45"/>
    <mergeCell ref="C45:D45"/>
    <mergeCell ref="E45:J45"/>
    <mergeCell ref="L45:N45"/>
    <mergeCell ref="P45:U45"/>
    <mergeCell ref="V45:W45"/>
    <mergeCell ref="AD46:AE46"/>
    <mergeCell ref="AW42:AZ42"/>
    <mergeCell ref="A43:D43"/>
    <mergeCell ref="E43:K44"/>
    <mergeCell ref="L43:N44"/>
    <mergeCell ref="O43:U44"/>
    <mergeCell ref="V43:Y43"/>
    <mergeCell ref="AB43:AE43"/>
    <mergeCell ref="AF43:AL44"/>
    <mergeCell ref="AM43:AO44"/>
    <mergeCell ref="AB42:AC42"/>
    <mergeCell ref="AD42:AH42"/>
    <mergeCell ref="AI42:AJ42"/>
    <mergeCell ref="AK42:AN42"/>
    <mergeCell ref="AO42:AP42"/>
    <mergeCell ref="AQ42:AT42"/>
    <mergeCell ref="AP43:AV44"/>
    <mergeCell ref="AW43:AZ43"/>
    <mergeCell ref="A44:B44"/>
    <mergeCell ref="C44:D44"/>
    <mergeCell ref="V44:W44"/>
    <mergeCell ref="X44:Y44"/>
    <mergeCell ref="AB44:AC44"/>
    <mergeCell ref="AD44:AE44"/>
    <mergeCell ref="AW44:AX44"/>
    <mergeCell ref="A42:B42"/>
    <mergeCell ref="C42:G42"/>
    <mergeCell ref="H42:I42"/>
    <mergeCell ref="J42:M42"/>
    <mergeCell ref="N42:O42"/>
    <mergeCell ref="P42:S42"/>
    <mergeCell ref="T42:U42"/>
    <mergeCell ref="V42:Y42"/>
    <mergeCell ref="AU42:AV42"/>
    <mergeCell ref="AO40:AV40"/>
    <mergeCell ref="AW40:AZ40"/>
    <mergeCell ref="A41:D41"/>
    <mergeCell ref="E41:I41"/>
    <mergeCell ref="J41:O41"/>
    <mergeCell ref="P41:R41"/>
    <mergeCell ref="S41:Y41"/>
    <mergeCell ref="AB41:AE41"/>
    <mergeCell ref="AF41:AJ41"/>
    <mergeCell ref="AK41:AP41"/>
    <mergeCell ref="A40:I40"/>
    <mergeCell ref="J40:M40"/>
    <mergeCell ref="N40:U40"/>
    <mergeCell ref="V40:Y40"/>
    <mergeCell ref="AB40:AJ40"/>
    <mergeCell ref="AK40:AN40"/>
    <mergeCell ref="AQ41:AS41"/>
    <mergeCell ref="AT41:AZ41"/>
    <mergeCell ref="A39:I39"/>
    <mergeCell ref="J39:M39"/>
    <mergeCell ref="N39:Y39"/>
    <mergeCell ref="AB39:AJ39"/>
    <mergeCell ref="AK39:AN39"/>
    <mergeCell ref="AO39:AZ39"/>
    <mergeCell ref="AO34:AP34"/>
    <mergeCell ref="AQ34:AR34"/>
    <mergeCell ref="AS34:AT34"/>
    <mergeCell ref="AU34:AV34"/>
    <mergeCell ref="AW34:AX34"/>
    <mergeCell ref="AY34:AZ34"/>
    <mergeCell ref="AB34:AC34"/>
    <mergeCell ref="AD34:AE34"/>
    <mergeCell ref="AF34:AG34"/>
    <mergeCell ref="AH34:AI34"/>
    <mergeCell ref="AJ34:AK34"/>
    <mergeCell ref="AL34:AM34"/>
    <mergeCell ref="N34:O34"/>
    <mergeCell ref="P34:Q34"/>
    <mergeCell ref="R34:S34"/>
    <mergeCell ref="T34:U34"/>
    <mergeCell ref="V34:W34"/>
    <mergeCell ref="X34:Y34"/>
    <mergeCell ref="A34:B34"/>
    <mergeCell ref="C34:D34"/>
    <mergeCell ref="E34:F34"/>
    <mergeCell ref="G34:H34"/>
    <mergeCell ref="I34:J34"/>
    <mergeCell ref="K34:L34"/>
    <mergeCell ref="AF33:AG33"/>
    <mergeCell ref="AH33:AI33"/>
    <mergeCell ref="AJ33:AK33"/>
    <mergeCell ref="R33:S33"/>
    <mergeCell ref="T33:U33"/>
    <mergeCell ref="V33:W33"/>
    <mergeCell ref="X33:Y33"/>
    <mergeCell ref="AB33:AC33"/>
    <mergeCell ref="AD33:AE33"/>
    <mergeCell ref="AW32:AX32"/>
    <mergeCell ref="AY32:AZ32"/>
    <mergeCell ref="A33:B33"/>
    <mergeCell ref="C33:D33"/>
    <mergeCell ref="E33:F33"/>
    <mergeCell ref="G33:H33"/>
    <mergeCell ref="I33:J33"/>
    <mergeCell ref="K33:L33"/>
    <mergeCell ref="N33:O33"/>
    <mergeCell ref="X32:Y32"/>
    <mergeCell ref="AB32:AC32"/>
    <mergeCell ref="AD32:AE32"/>
    <mergeCell ref="AF32:AG32"/>
    <mergeCell ref="AH32:AI32"/>
    <mergeCell ref="AJ32:AK32"/>
    <mergeCell ref="AS33:AT33"/>
    <mergeCell ref="AU33:AV33"/>
    <mergeCell ref="AW33:AX33"/>
    <mergeCell ref="AY33:AZ33"/>
    <mergeCell ref="AL33:AM33"/>
    <mergeCell ref="AO33:AP33"/>
    <mergeCell ref="AQ33:AR33"/>
    <mergeCell ref="AN31:AN34"/>
    <mergeCell ref="AO31:AP31"/>
    <mergeCell ref="AQ31:AR31"/>
    <mergeCell ref="AS31:AT31"/>
    <mergeCell ref="AU31:AV31"/>
    <mergeCell ref="AL32:AM32"/>
    <mergeCell ref="AO32:AP32"/>
    <mergeCell ref="AQ32:AR32"/>
    <mergeCell ref="AS32:AT32"/>
    <mergeCell ref="AU32:AV32"/>
    <mergeCell ref="A32:B32"/>
    <mergeCell ref="C32:D32"/>
    <mergeCell ref="E32:F32"/>
    <mergeCell ref="G32:H32"/>
    <mergeCell ref="I32:J32"/>
    <mergeCell ref="K32:L32"/>
    <mergeCell ref="N32:O32"/>
    <mergeCell ref="P32:Q32"/>
    <mergeCell ref="AL31:AM31"/>
    <mergeCell ref="X31:Y31"/>
    <mergeCell ref="AB31:AC31"/>
    <mergeCell ref="AD31:AE31"/>
    <mergeCell ref="AF31:AG31"/>
    <mergeCell ref="A29:Y29"/>
    <mergeCell ref="AB29:AZ29"/>
    <mergeCell ref="L30:N30"/>
    <mergeCell ref="AM30:AO30"/>
    <mergeCell ref="A31:B31"/>
    <mergeCell ref="C31:D31"/>
    <mergeCell ref="E31:F31"/>
    <mergeCell ref="G31:H31"/>
    <mergeCell ref="I31:J31"/>
    <mergeCell ref="K31:L31"/>
    <mergeCell ref="AH31:AI31"/>
    <mergeCell ref="AJ31:AK31"/>
    <mergeCell ref="M31:M34"/>
    <mergeCell ref="N31:O31"/>
    <mergeCell ref="P31:Q31"/>
    <mergeCell ref="R31:S31"/>
    <mergeCell ref="T31:U31"/>
    <mergeCell ref="V31:W31"/>
    <mergeCell ref="R32:S32"/>
    <mergeCell ref="T32:U32"/>
    <mergeCell ref="V32:W32"/>
    <mergeCell ref="P33:Q33"/>
    <mergeCell ref="AW31:AX31"/>
    <mergeCell ref="AY31:AZ31"/>
    <mergeCell ref="A28:Y28"/>
    <mergeCell ref="AB28:AZ28"/>
    <mergeCell ref="AF27:AG27"/>
    <mergeCell ref="AH27:AI27"/>
    <mergeCell ref="AJ27:AK27"/>
    <mergeCell ref="AL27:AM27"/>
    <mergeCell ref="AO27:AP27"/>
    <mergeCell ref="AQ27:AR27"/>
    <mergeCell ref="R27:S27"/>
    <mergeCell ref="T27:U27"/>
    <mergeCell ref="V27:W27"/>
    <mergeCell ref="X27:Y27"/>
    <mergeCell ref="AB27:AC27"/>
    <mergeCell ref="AD27:AE27"/>
    <mergeCell ref="AY26:AZ26"/>
    <mergeCell ref="A27:B27"/>
    <mergeCell ref="C27:D27"/>
    <mergeCell ref="E27:F27"/>
    <mergeCell ref="G27:H27"/>
    <mergeCell ref="I27:J27"/>
    <mergeCell ref="K27:L27"/>
    <mergeCell ref="N27:O27"/>
    <mergeCell ref="X26:Y26"/>
    <mergeCell ref="AB26:AC26"/>
    <mergeCell ref="AD26:AE26"/>
    <mergeCell ref="AF26:AG26"/>
    <mergeCell ref="AH26:AI26"/>
    <mergeCell ref="AJ26:AK26"/>
    <mergeCell ref="AS27:AT27"/>
    <mergeCell ref="AU27:AV27"/>
    <mergeCell ref="AW27:AX27"/>
    <mergeCell ref="AY27:AZ27"/>
    <mergeCell ref="AY25:AZ25"/>
    <mergeCell ref="A26:B26"/>
    <mergeCell ref="C26:D26"/>
    <mergeCell ref="E26:F26"/>
    <mergeCell ref="G26:H26"/>
    <mergeCell ref="I26:J26"/>
    <mergeCell ref="K26:L26"/>
    <mergeCell ref="N26:O26"/>
    <mergeCell ref="P26:Q26"/>
    <mergeCell ref="AL25:AM25"/>
    <mergeCell ref="AN25:AN27"/>
    <mergeCell ref="AO25:AP25"/>
    <mergeCell ref="AQ25:AR25"/>
    <mergeCell ref="AS25:AT25"/>
    <mergeCell ref="AU25:AV25"/>
    <mergeCell ref="AL26:AM26"/>
    <mergeCell ref="AO26:AP26"/>
    <mergeCell ref="AQ26:AR26"/>
    <mergeCell ref="AS26:AT26"/>
    <mergeCell ref="X25:Y25"/>
    <mergeCell ref="AB25:AC25"/>
    <mergeCell ref="AD25:AE25"/>
    <mergeCell ref="AF25:AG25"/>
    <mergeCell ref="AU26:AV26"/>
    <mergeCell ref="A25:B25"/>
    <mergeCell ref="C25:D25"/>
    <mergeCell ref="E25:F25"/>
    <mergeCell ref="G25:H25"/>
    <mergeCell ref="I25:J25"/>
    <mergeCell ref="K25:L25"/>
    <mergeCell ref="AS23:AT23"/>
    <mergeCell ref="AU23:AV23"/>
    <mergeCell ref="AW23:AX23"/>
    <mergeCell ref="AH25:AI25"/>
    <mergeCell ref="AJ25:AK25"/>
    <mergeCell ref="M25:M27"/>
    <mergeCell ref="N25:O25"/>
    <mergeCell ref="P25:Q25"/>
    <mergeCell ref="R25:S25"/>
    <mergeCell ref="T25:U25"/>
    <mergeCell ref="V25:W25"/>
    <mergeCell ref="R26:S26"/>
    <mergeCell ref="T26:U26"/>
    <mergeCell ref="V26:W26"/>
    <mergeCell ref="P27:Q27"/>
    <mergeCell ref="AW25:AX25"/>
    <mergeCell ref="AW26:AX26"/>
    <mergeCell ref="A24:Y24"/>
    <mergeCell ref="AW21:AX21"/>
    <mergeCell ref="AB24:AZ24"/>
    <mergeCell ref="AF23:AG23"/>
    <mergeCell ref="AH23:AI23"/>
    <mergeCell ref="AJ23:AK23"/>
    <mergeCell ref="AL23:AM23"/>
    <mergeCell ref="AO23:AP23"/>
    <mergeCell ref="AQ23:AR23"/>
    <mergeCell ref="R23:S23"/>
    <mergeCell ref="T23:U23"/>
    <mergeCell ref="V23:W23"/>
    <mergeCell ref="X23:Y23"/>
    <mergeCell ref="AB23:AC23"/>
    <mergeCell ref="AD23:AE23"/>
    <mergeCell ref="AW22:AX22"/>
    <mergeCell ref="AY22:AZ22"/>
    <mergeCell ref="AD22:AE22"/>
    <mergeCell ref="AF22:AG22"/>
    <mergeCell ref="AH22:AI22"/>
    <mergeCell ref="AJ22:AK22"/>
    <mergeCell ref="AY23:AZ23"/>
    <mergeCell ref="AO21:AP21"/>
    <mergeCell ref="AQ21:AR21"/>
    <mergeCell ref="AS21:AT21"/>
    <mergeCell ref="A23:B23"/>
    <mergeCell ref="C23:D23"/>
    <mergeCell ref="E23:F23"/>
    <mergeCell ref="G23:H23"/>
    <mergeCell ref="I23:J23"/>
    <mergeCell ref="K23:L23"/>
    <mergeCell ref="N23:O23"/>
    <mergeCell ref="X22:Y22"/>
    <mergeCell ref="AB22:AC22"/>
    <mergeCell ref="R22:S22"/>
    <mergeCell ref="P23:Q23"/>
    <mergeCell ref="AU21:AV21"/>
    <mergeCell ref="AL22:AM22"/>
    <mergeCell ref="AO22:AP22"/>
    <mergeCell ref="AQ22:AR22"/>
    <mergeCell ref="A21:B21"/>
    <mergeCell ref="C21:D21"/>
    <mergeCell ref="AS22:AT22"/>
    <mergeCell ref="X21:Y21"/>
    <mergeCell ref="E21:F21"/>
    <mergeCell ref="G21:H21"/>
    <mergeCell ref="AB21:AC21"/>
    <mergeCell ref="AD21:AE21"/>
    <mergeCell ref="AF21:AG21"/>
    <mergeCell ref="AU22:AV22"/>
    <mergeCell ref="V21:W21"/>
    <mergeCell ref="A22:B22"/>
    <mergeCell ref="C22:D22"/>
    <mergeCell ref="E22:F22"/>
    <mergeCell ref="G22:H22"/>
    <mergeCell ref="I22:J22"/>
    <mergeCell ref="K22:L22"/>
    <mergeCell ref="N22:O22"/>
    <mergeCell ref="P22:Q22"/>
    <mergeCell ref="AL21:AM21"/>
    <mergeCell ref="I21:J21"/>
    <mergeCell ref="K21:L21"/>
    <mergeCell ref="AW19:AX19"/>
    <mergeCell ref="AY19:AZ19"/>
    <mergeCell ref="AB20:AC20"/>
    <mergeCell ref="AD20:AE20"/>
    <mergeCell ref="AW20:AX20"/>
    <mergeCell ref="AY20:AZ20"/>
    <mergeCell ref="AB19:AC19"/>
    <mergeCell ref="AD19:AE19"/>
    <mergeCell ref="AF19:AL20"/>
    <mergeCell ref="AM19:AO20"/>
    <mergeCell ref="AP19:AV20"/>
    <mergeCell ref="AH21:AI21"/>
    <mergeCell ref="AJ21:AK21"/>
    <mergeCell ref="M21:M23"/>
    <mergeCell ref="N21:O21"/>
    <mergeCell ref="P21:Q21"/>
    <mergeCell ref="R21:S21"/>
    <mergeCell ref="T21:U21"/>
    <mergeCell ref="T22:U22"/>
    <mergeCell ref="V22:W22"/>
    <mergeCell ref="AY21:AZ21"/>
    <mergeCell ref="AN21:AN23"/>
    <mergeCell ref="AW18:AX18"/>
    <mergeCell ref="AY18:AZ18"/>
    <mergeCell ref="A18:B18"/>
    <mergeCell ref="C18:D18"/>
    <mergeCell ref="V18:W18"/>
    <mergeCell ref="X18:Y18"/>
    <mergeCell ref="A19:C20"/>
    <mergeCell ref="D19:D20"/>
    <mergeCell ref="W19:Y20"/>
    <mergeCell ref="V19:V20"/>
    <mergeCell ref="K19:K20"/>
    <mergeCell ref="O19:O20"/>
    <mergeCell ref="G19:J20"/>
    <mergeCell ref="P19:S20"/>
    <mergeCell ref="AF17:AL18"/>
    <mergeCell ref="AM17:AO18"/>
    <mergeCell ref="AP17:AV18"/>
    <mergeCell ref="K17:K18"/>
    <mergeCell ref="O17:O18"/>
    <mergeCell ref="L17:N20"/>
    <mergeCell ref="AW16:AX16"/>
    <mergeCell ref="AY16:AZ16"/>
    <mergeCell ref="A17:B17"/>
    <mergeCell ref="C17:D17"/>
    <mergeCell ref="V17:W17"/>
    <mergeCell ref="X17:Y17"/>
    <mergeCell ref="AB17:AC17"/>
    <mergeCell ref="A16:B16"/>
    <mergeCell ref="C16:D16"/>
    <mergeCell ref="V16:W16"/>
    <mergeCell ref="X16:Y16"/>
    <mergeCell ref="AB16:AC16"/>
    <mergeCell ref="AD16:AE16"/>
    <mergeCell ref="G17:J18"/>
    <mergeCell ref="P17:S18"/>
    <mergeCell ref="E17:F17"/>
    <mergeCell ref="T17:U17"/>
    <mergeCell ref="E18:F20"/>
    <mergeCell ref="T18:U20"/>
    <mergeCell ref="AB18:AC18"/>
    <mergeCell ref="AD17:AE17"/>
    <mergeCell ref="AW17:AX17"/>
    <mergeCell ref="AY17:AZ17"/>
    <mergeCell ref="AD18:AE18"/>
    <mergeCell ref="C15:D15"/>
    <mergeCell ref="V15:W15"/>
    <mergeCell ref="X15:Y15"/>
    <mergeCell ref="AB15:AC15"/>
    <mergeCell ref="AD15:AE15"/>
    <mergeCell ref="A14:B14"/>
    <mergeCell ref="C14:D14"/>
    <mergeCell ref="V14:W14"/>
    <mergeCell ref="X14:Y14"/>
    <mergeCell ref="AB14:AC14"/>
    <mergeCell ref="AD14:AE14"/>
    <mergeCell ref="L12:N14"/>
    <mergeCell ref="E12:K14"/>
    <mergeCell ref="O12:U14"/>
    <mergeCell ref="L15:N16"/>
    <mergeCell ref="E15:K16"/>
    <mergeCell ref="O15:U16"/>
    <mergeCell ref="AW12:AX12"/>
    <mergeCell ref="AY12:AZ12"/>
    <mergeCell ref="A13:B13"/>
    <mergeCell ref="C13:D13"/>
    <mergeCell ref="V13:W13"/>
    <mergeCell ref="X13:Y13"/>
    <mergeCell ref="AB13:AC13"/>
    <mergeCell ref="A12:B12"/>
    <mergeCell ref="C12:D12"/>
    <mergeCell ref="V12:W12"/>
    <mergeCell ref="X12:Y12"/>
    <mergeCell ref="AB12:AC12"/>
    <mergeCell ref="AD12:AE12"/>
    <mergeCell ref="AD13:AE13"/>
    <mergeCell ref="AF13:AL16"/>
    <mergeCell ref="AM13:AO16"/>
    <mergeCell ref="AP13:AV16"/>
    <mergeCell ref="AW13:AX13"/>
    <mergeCell ref="AY13:AZ13"/>
    <mergeCell ref="AW14:AX14"/>
    <mergeCell ref="AY14:AZ14"/>
    <mergeCell ref="AW15:AX15"/>
    <mergeCell ref="AY15:AZ15"/>
    <mergeCell ref="A15:B15"/>
    <mergeCell ref="AY9:AZ9"/>
    <mergeCell ref="AW10:AX10"/>
    <mergeCell ref="AY10:AZ10"/>
    <mergeCell ref="AW11:AX11"/>
    <mergeCell ref="AY11:AZ11"/>
    <mergeCell ref="A11:B11"/>
    <mergeCell ref="C11:D11"/>
    <mergeCell ref="V11:W11"/>
    <mergeCell ref="X11:Y11"/>
    <mergeCell ref="AB11:AC11"/>
    <mergeCell ref="AD11:AE11"/>
    <mergeCell ref="A10:B10"/>
    <mergeCell ref="C10:D10"/>
    <mergeCell ref="V10:W10"/>
    <mergeCell ref="X10:Y10"/>
    <mergeCell ref="AB10:AC10"/>
    <mergeCell ref="AD10:AE10"/>
    <mergeCell ref="E9:K11"/>
    <mergeCell ref="L9:N11"/>
    <mergeCell ref="O9:U11"/>
    <mergeCell ref="AW8:AX8"/>
    <mergeCell ref="AY8:AZ8"/>
    <mergeCell ref="A9:B9"/>
    <mergeCell ref="C9:D9"/>
    <mergeCell ref="V9:W9"/>
    <mergeCell ref="X9:Y9"/>
    <mergeCell ref="AB9:AC9"/>
    <mergeCell ref="X8:Y8"/>
    <mergeCell ref="AB8:AC8"/>
    <mergeCell ref="AD8:AE8"/>
    <mergeCell ref="AF8:AK8"/>
    <mergeCell ref="AM8:AO8"/>
    <mergeCell ref="AQ8:AV8"/>
    <mergeCell ref="A8:B8"/>
    <mergeCell ref="C8:D8"/>
    <mergeCell ref="E8:J8"/>
    <mergeCell ref="L8:N8"/>
    <mergeCell ref="P8:U8"/>
    <mergeCell ref="V8:W8"/>
    <mergeCell ref="AD9:AE9"/>
    <mergeCell ref="AF9:AL12"/>
    <mergeCell ref="AM9:AO12"/>
    <mergeCell ref="AP9:AV12"/>
    <mergeCell ref="AW9:AX9"/>
    <mergeCell ref="AW6:AZ6"/>
    <mergeCell ref="A7:B7"/>
    <mergeCell ref="C7:D7"/>
    <mergeCell ref="V7:W7"/>
    <mergeCell ref="X7:Y7"/>
    <mergeCell ref="AB7:AC7"/>
    <mergeCell ref="AD7:AE7"/>
    <mergeCell ref="AW7:AX7"/>
    <mergeCell ref="AY7:AZ7"/>
    <mergeCell ref="A6:D6"/>
    <mergeCell ref="E6:K7"/>
    <mergeCell ref="L6:N7"/>
    <mergeCell ref="O6:U7"/>
    <mergeCell ref="V6:Y6"/>
    <mergeCell ref="AB6:AE6"/>
    <mergeCell ref="AF6:AL7"/>
    <mergeCell ref="AM6:AO7"/>
    <mergeCell ref="AB5:AC5"/>
    <mergeCell ref="AD5:AH5"/>
    <mergeCell ref="AI5:AJ5"/>
    <mergeCell ref="AK5:AN5"/>
    <mergeCell ref="AO5:AP5"/>
    <mergeCell ref="AP6:AV7"/>
    <mergeCell ref="AQ4:AS4"/>
    <mergeCell ref="AT4:AZ4"/>
    <mergeCell ref="A5:B5"/>
    <mergeCell ref="C5:G5"/>
    <mergeCell ref="H5:I5"/>
    <mergeCell ref="J5:M5"/>
    <mergeCell ref="N5:O5"/>
    <mergeCell ref="P5:S5"/>
    <mergeCell ref="T5:U5"/>
    <mergeCell ref="V5:Y5"/>
    <mergeCell ref="AU5:AV5"/>
    <mergeCell ref="AW5:AZ5"/>
    <mergeCell ref="AQ5:AT5"/>
    <mergeCell ref="E4:I4"/>
    <mergeCell ref="J4:O4"/>
    <mergeCell ref="P4:R4"/>
    <mergeCell ref="S4:Y4"/>
    <mergeCell ref="AB4:AE4"/>
    <mergeCell ref="AF4:AJ4"/>
    <mergeCell ref="AK4:AP4"/>
    <mergeCell ref="A3:I3"/>
    <mergeCell ref="J3:M3"/>
    <mergeCell ref="N3:U3"/>
    <mergeCell ref="V3:Y3"/>
    <mergeCell ref="AB3:AJ3"/>
    <mergeCell ref="AK3:AN3"/>
    <mergeCell ref="A2:I2"/>
    <mergeCell ref="J2:M2"/>
    <mergeCell ref="N2:Y2"/>
    <mergeCell ref="AB2:AJ2"/>
    <mergeCell ref="AK2:AN2"/>
    <mergeCell ref="AO2:AZ2"/>
    <mergeCell ref="AO3:AV3"/>
    <mergeCell ref="AW3:AZ3"/>
    <mergeCell ref="A4:D4"/>
  </mergeCells>
  <phoneticPr fontId="2"/>
  <printOptions horizontalCentered="1" verticalCentered="1"/>
  <pageMargins left="0" right="0" top="0" bottom="0" header="0" footer="0"/>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9"/>
  <sheetViews>
    <sheetView topLeftCell="A4" workbookViewId="0">
      <selection activeCell="L24" sqref="L24"/>
    </sheetView>
  </sheetViews>
  <sheetFormatPr defaultColWidth="6.25" defaultRowHeight="24" customHeight="1"/>
  <cols>
    <col min="1" max="1" width="2.875" customWidth="1"/>
    <col min="2" max="2" width="13.875" customWidth="1"/>
    <col min="3" max="3" width="1.75" customWidth="1"/>
    <col min="4" max="4" width="3.25" customWidth="1"/>
    <col min="7" max="7" width="3.75" customWidth="1"/>
    <col min="9" max="9" width="6.875" customWidth="1"/>
    <col min="10" max="10" width="3.25" customWidth="1"/>
    <col min="13" max="13" width="3.75" customWidth="1"/>
    <col min="16" max="16" width="3.625" customWidth="1"/>
  </cols>
  <sheetData>
    <row r="1" spans="1:23" ht="24" customHeight="1">
      <c r="A1" s="302"/>
      <c r="B1" s="302"/>
      <c r="C1" s="357" t="s">
        <v>605</v>
      </c>
    </row>
    <row r="2" spans="1:23" ht="24" customHeight="1">
      <c r="A2" s="302"/>
      <c r="B2" s="302"/>
      <c r="C2" s="357" t="s">
        <v>604</v>
      </c>
    </row>
    <row r="3" spans="1:23" ht="24" customHeight="1">
      <c r="A3" s="302"/>
      <c r="B3" s="358" t="s">
        <v>528</v>
      </c>
      <c r="C3" s="358"/>
      <c r="D3" s="302"/>
      <c r="E3" s="302"/>
      <c r="F3" s="302"/>
      <c r="G3" s="302"/>
      <c r="H3" s="302"/>
      <c r="I3" s="302"/>
      <c r="J3" s="302"/>
      <c r="K3" s="302"/>
      <c r="L3" s="302"/>
      <c r="M3" s="302"/>
      <c r="N3" s="302"/>
      <c r="O3" s="302"/>
      <c r="P3" s="302"/>
      <c r="Q3" s="302"/>
      <c r="R3" s="302"/>
      <c r="S3" s="302"/>
      <c r="T3" s="302"/>
      <c r="U3" s="359"/>
      <c r="V3" s="359"/>
      <c r="W3" s="302"/>
    </row>
    <row r="4" spans="1:23" ht="24" customHeight="1">
      <c r="A4" s="302"/>
      <c r="B4" s="359" t="s">
        <v>529</v>
      </c>
      <c r="C4" s="359"/>
      <c r="D4" s="302"/>
      <c r="E4" s="302" t="s">
        <v>530</v>
      </c>
      <c r="F4" s="302"/>
      <c r="G4" s="302"/>
      <c r="H4" s="302"/>
      <c r="I4" s="302"/>
      <c r="J4" s="302"/>
      <c r="K4" s="302"/>
      <c r="L4" s="302"/>
      <c r="M4" s="302"/>
      <c r="N4" s="302"/>
      <c r="O4" s="302"/>
      <c r="P4" s="302"/>
      <c r="Q4" s="302"/>
      <c r="R4" s="302"/>
      <c r="S4" s="302"/>
      <c r="T4" s="302"/>
      <c r="U4" s="359"/>
      <c r="V4" s="359"/>
      <c r="W4" s="302"/>
    </row>
    <row r="5" spans="1:23" ht="24" customHeight="1">
      <c r="A5" s="302"/>
      <c r="B5" s="359" t="s">
        <v>531</v>
      </c>
      <c r="C5" s="359"/>
      <c r="D5" s="302"/>
      <c r="E5" s="302" t="s">
        <v>532</v>
      </c>
      <c r="F5" s="302"/>
      <c r="G5" s="302"/>
      <c r="H5" s="302" t="s">
        <v>537</v>
      </c>
      <c r="I5" s="302"/>
      <c r="J5" s="302"/>
      <c r="K5" s="302"/>
      <c r="L5" s="302"/>
      <c r="M5" s="302"/>
      <c r="N5" s="302"/>
      <c r="O5" s="302"/>
      <c r="P5" s="302"/>
      <c r="Q5" s="302"/>
      <c r="R5" s="302"/>
      <c r="S5" s="302"/>
      <c r="T5" s="302"/>
      <c r="U5" s="359"/>
      <c r="V5" s="359"/>
      <c r="W5" s="302"/>
    </row>
    <row r="6" spans="1:23" ht="24" customHeight="1">
      <c r="A6" s="302"/>
      <c r="B6" s="359" t="s">
        <v>533</v>
      </c>
      <c r="C6" s="359"/>
      <c r="D6" s="302"/>
      <c r="E6" s="302" t="s">
        <v>534</v>
      </c>
      <c r="F6" s="302"/>
      <c r="G6" s="302"/>
      <c r="H6" s="302"/>
      <c r="I6" s="302"/>
      <c r="J6" s="302"/>
      <c r="K6" s="302"/>
      <c r="L6" s="302"/>
      <c r="M6" s="302"/>
      <c r="N6" s="302"/>
      <c r="O6" s="302"/>
      <c r="P6" s="302"/>
      <c r="Q6" s="302"/>
      <c r="R6" s="302"/>
      <c r="S6" s="302"/>
      <c r="T6" s="302"/>
      <c r="U6" s="359"/>
      <c r="V6" s="359"/>
      <c r="W6" s="302"/>
    </row>
    <row r="7" spans="1:23" ht="24" customHeight="1">
      <c r="A7" s="302"/>
      <c r="B7" s="359" t="s">
        <v>535</v>
      </c>
      <c r="C7" s="359"/>
      <c r="D7" s="302"/>
      <c r="E7" s="302" t="s">
        <v>536</v>
      </c>
      <c r="F7" s="302"/>
      <c r="H7" s="302" t="s">
        <v>539</v>
      </c>
      <c r="I7" s="302"/>
      <c r="J7" s="302"/>
      <c r="K7" s="302" t="s">
        <v>559</v>
      </c>
      <c r="L7" s="302"/>
      <c r="M7" s="302"/>
      <c r="N7" t="s">
        <v>538</v>
      </c>
      <c r="P7" s="160"/>
      <c r="Q7" s="160"/>
      <c r="R7" s="302"/>
      <c r="S7" s="302"/>
      <c r="T7" s="302"/>
      <c r="U7" s="359"/>
      <c r="V7" s="359"/>
      <c r="W7" s="302"/>
    </row>
    <row r="8" spans="1:23" ht="24" customHeight="1">
      <c r="A8" s="302"/>
      <c r="B8" s="359"/>
      <c r="C8" s="359"/>
      <c r="D8" s="302"/>
      <c r="E8" t="s">
        <v>541</v>
      </c>
      <c r="F8" s="302"/>
      <c r="H8" t="s">
        <v>560</v>
      </c>
      <c r="I8" s="302"/>
      <c r="J8" s="302"/>
      <c r="K8" t="s">
        <v>561</v>
      </c>
      <c r="L8" s="302"/>
      <c r="M8" s="302"/>
      <c r="N8" s="302" t="s">
        <v>540</v>
      </c>
      <c r="P8" s="160"/>
      <c r="R8" s="302"/>
      <c r="S8" s="302"/>
      <c r="T8" s="302"/>
      <c r="U8" s="359"/>
      <c r="V8" s="359"/>
      <c r="W8" s="302"/>
    </row>
    <row r="9" spans="1:23" ht="24" customHeight="1">
      <c r="A9" s="302"/>
      <c r="B9" s="359"/>
      <c r="C9" s="359"/>
      <c r="D9" s="302"/>
      <c r="E9" s="302"/>
      <c r="F9" s="302"/>
      <c r="H9" s="302"/>
      <c r="I9" s="302"/>
      <c r="J9" s="302"/>
      <c r="K9" s="302"/>
      <c r="L9" s="302"/>
      <c r="M9" s="302"/>
      <c r="N9" s="302"/>
      <c r="P9" s="160"/>
      <c r="Q9" s="160"/>
      <c r="R9" s="302"/>
      <c r="S9" s="302"/>
      <c r="T9" s="302"/>
      <c r="U9" s="359"/>
      <c r="V9" s="359"/>
      <c r="W9" s="302"/>
    </row>
    <row r="10" spans="1:23" ht="24" customHeight="1">
      <c r="A10" s="302"/>
      <c r="B10" s="335" t="s">
        <v>542</v>
      </c>
      <c r="C10" s="335"/>
      <c r="D10" s="161"/>
      <c r="E10" s="360"/>
      <c r="F10" s="360"/>
      <c r="G10" s="161"/>
      <c r="H10" s="160"/>
      <c r="I10" s="161"/>
      <c r="J10" s="161"/>
      <c r="K10" s="161"/>
      <c r="L10" s="160"/>
      <c r="M10" s="161"/>
      <c r="N10" s="161"/>
      <c r="O10" s="161"/>
      <c r="P10" s="160"/>
      <c r="Q10" s="161"/>
      <c r="R10" s="161"/>
      <c r="S10" s="302"/>
      <c r="T10" s="302"/>
      <c r="U10" s="359"/>
      <c r="V10" s="359"/>
      <c r="W10" s="302"/>
    </row>
    <row r="11" spans="1:23" ht="24" customHeight="1">
      <c r="A11" s="302"/>
      <c r="B11" s="359" t="s">
        <v>543</v>
      </c>
      <c r="C11" s="359"/>
      <c r="D11" s="360"/>
      <c r="E11" s="302" t="s">
        <v>506</v>
      </c>
      <c r="F11" s="359"/>
      <c r="G11" s="302"/>
      <c r="H11" s="302"/>
      <c r="I11" s="302"/>
      <c r="J11" s="302"/>
      <c r="L11" s="302"/>
      <c r="M11" s="302"/>
      <c r="N11" s="302"/>
      <c r="O11" s="302"/>
      <c r="P11" s="302"/>
      <c r="Q11" s="302"/>
      <c r="R11" s="161"/>
      <c r="S11" s="302"/>
      <c r="T11" s="161"/>
      <c r="U11" s="335"/>
      <c r="V11" s="335"/>
      <c r="W11" s="161"/>
    </row>
    <row r="12" spans="1:23" ht="24" customHeight="1">
      <c r="A12" s="302"/>
      <c r="B12" s="359" t="s">
        <v>618</v>
      </c>
      <c r="C12" s="359"/>
      <c r="D12" s="359"/>
      <c r="E12" s="302" t="s">
        <v>280</v>
      </c>
      <c r="F12" s="160"/>
      <c r="G12" s="160"/>
      <c r="H12" s="160"/>
      <c r="I12" s="160"/>
      <c r="J12" s="160"/>
      <c r="K12" s="160"/>
      <c r="L12" s="160"/>
      <c r="M12" s="160"/>
      <c r="N12" s="160"/>
      <c r="O12" s="160"/>
      <c r="P12" s="160"/>
      <c r="Q12" s="160"/>
      <c r="R12" s="160"/>
      <c r="S12" s="302"/>
      <c r="T12" s="302"/>
      <c r="U12" s="359"/>
      <c r="V12" s="359"/>
      <c r="W12" s="360"/>
    </row>
    <row r="13" spans="1:23" ht="24" customHeight="1">
      <c r="A13" s="302"/>
      <c r="B13" s="359" t="s">
        <v>544</v>
      </c>
      <c r="C13" s="359"/>
      <c r="D13" s="302"/>
      <c r="E13" s="302" t="s">
        <v>619</v>
      </c>
      <c r="F13" s="302"/>
      <c r="G13" s="302"/>
      <c r="H13" s="302" t="s">
        <v>142</v>
      </c>
      <c r="I13" s="302"/>
      <c r="J13" s="302"/>
      <c r="K13" s="302" t="s">
        <v>143</v>
      </c>
      <c r="L13" s="302"/>
      <c r="M13" s="302"/>
      <c r="N13" t="s">
        <v>562</v>
      </c>
      <c r="Q13" s="160"/>
      <c r="R13" s="160"/>
      <c r="S13" s="302"/>
      <c r="T13" s="302"/>
      <c r="U13" s="359"/>
      <c r="V13" s="359"/>
      <c r="W13" s="359"/>
    </row>
    <row r="14" spans="1:23" ht="24" customHeight="1">
      <c r="A14" s="302"/>
      <c r="B14" s="160"/>
      <c r="C14" s="359"/>
      <c r="D14" s="302"/>
      <c r="E14" s="302" t="s">
        <v>144</v>
      </c>
      <c r="F14" s="302"/>
      <c r="G14" s="302"/>
      <c r="H14" s="302" t="s">
        <v>278</v>
      </c>
      <c r="I14" s="302"/>
      <c r="J14" s="302"/>
      <c r="K14" s="302" t="s">
        <v>563</v>
      </c>
      <c r="L14" s="302"/>
      <c r="M14" s="160"/>
      <c r="N14" s="302" t="s">
        <v>564</v>
      </c>
      <c r="O14" s="160"/>
      <c r="P14" s="160"/>
      <c r="Q14" s="160"/>
      <c r="R14" s="160"/>
      <c r="S14" s="302"/>
      <c r="T14" s="302"/>
      <c r="U14" s="359"/>
      <c r="V14" s="359"/>
      <c r="W14" s="302"/>
    </row>
    <row r="15" spans="1:23" ht="24" customHeight="1">
      <c r="A15" s="302"/>
      <c r="B15" s="160"/>
      <c r="C15" s="359"/>
      <c r="D15" s="302"/>
      <c r="E15" s="302" t="s">
        <v>146</v>
      </c>
      <c r="F15" s="302"/>
      <c r="G15" s="302"/>
      <c r="H15" s="302" t="s">
        <v>147</v>
      </c>
      <c r="I15" s="302"/>
      <c r="J15" s="302"/>
      <c r="K15" s="302" t="s">
        <v>545</v>
      </c>
      <c r="L15" s="302"/>
      <c r="M15" s="160"/>
      <c r="N15" s="160"/>
      <c r="O15" s="160"/>
      <c r="P15" s="160"/>
      <c r="Q15" s="160"/>
      <c r="R15" s="160"/>
      <c r="S15" s="302"/>
      <c r="T15" s="302"/>
      <c r="U15" s="160"/>
      <c r="V15" s="359"/>
      <c r="W15" s="302"/>
    </row>
    <row r="16" spans="1:23" ht="24" customHeight="1">
      <c r="A16" s="302"/>
      <c r="B16" s="359" t="s">
        <v>620</v>
      </c>
      <c r="C16" s="359"/>
      <c r="D16" s="302"/>
      <c r="E16" s="302" t="s">
        <v>565</v>
      </c>
      <c r="F16" s="302"/>
      <c r="G16" s="302"/>
      <c r="H16" s="160"/>
      <c r="I16" s="302"/>
      <c r="J16" s="302"/>
      <c r="K16" s="302"/>
      <c r="L16" s="302"/>
      <c r="M16" s="160"/>
      <c r="N16" s="160"/>
      <c r="O16" s="160"/>
      <c r="P16" s="160"/>
      <c r="Q16" s="302"/>
      <c r="R16" s="302"/>
      <c r="S16" s="302"/>
      <c r="T16" s="302"/>
      <c r="U16" s="359"/>
      <c r="V16" s="359"/>
      <c r="W16" s="302"/>
    </row>
    <row r="17" spans="1:23" ht="24" customHeight="1">
      <c r="A17" s="302"/>
      <c r="B17" s="361" t="s">
        <v>621</v>
      </c>
      <c r="C17" s="359"/>
      <c r="D17" s="359"/>
      <c r="E17" s="362" t="s">
        <v>546</v>
      </c>
      <c r="F17" s="359"/>
      <c r="G17" s="302"/>
      <c r="H17" s="302"/>
      <c r="I17" s="302"/>
      <c r="J17" s="302"/>
      <c r="K17" s="302"/>
      <c r="L17" s="302"/>
      <c r="M17" s="302"/>
      <c r="N17" s="302"/>
      <c r="O17" s="302"/>
      <c r="P17" s="302"/>
      <c r="Q17" s="302"/>
      <c r="R17" s="302"/>
      <c r="S17" s="302"/>
      <c r="T17" s="302"/>
      <c r="U17" s="361"/>
      <c r="V17" s="359"/>
      <c r="W17" s="359"/>
    </row>
    <row r="18" spans="1:23" ht="24" customHeight="1">
      <c r="A18" s="302"/>
      <c r="B18" s="363" t="s">
        <v>622</v>
      </c>
      <c r="C18" s="160"/>
      <c r="D18" s="160"/>
      <c r="E18" s="302" t="s">
        <v>548</v>
      </c>
      <c r="F18" s="160"/>
      <c r="G18" s="302"/>
      <c r="H18" s="160"/>
      <c r="I18" s="302"/>
      <c r="J18" s="302"/>
      <c r="K18" s="302"/>
      <c r="L18" s="302"/>
      <c r="M18" s="302"/>
      <c r="N18" s="302"/>
      <c r="O18" s="302"/>
      <c r="P18" s="302"/>
      <c r="Q18" s="160"/>
      <c r="R18" s="160"/>
      <c r="S18" s="302"/>
      <c r="T18" s="302"/>
      <c r="U18" s="301"/>
      <c r="V18" s="160"/>
      <c r="W18" s="160"/>
    </row>
    <row r="19" spans="1:23" ht="24" customHeight="1">
      <c r="A19" s="302"/>
      <c r="B19" s="363" t="s">
        <v>547</v>
      </c>
      <c r="C19" s="160"/>
      <c r="D19" s="160"/>
      <c r="E19" s="302" t="s">
        <v>619</v>
      </c>
      <c r="F19" s="302"/>
      <c r="G19" s="160"/>
      <c r="H19" s="302" t="s">
        <v>142</v>
      </c>
      <c r="I19" s="160"/>
      <c r="J19" s="160"/>
      <c r="K19" s="302" t="s">
        <v>143</v>
      </c>
      <c r="L19" s="302"/>
      <c r="M19" s="302"/>
      <c r="N19" t="s">
        <v>557</v>
      </c>
      <c r="O19" s="302"/>
      <c r="P19" s="302"/>
      <c r="Q19" s="160"/>
      <c r="R19" s="160"/>
      <c r="S19" s="302"/>
      <c r="T19" s="302"/>
      <c r="U19" s="160"/>
      <c r="V19" s="359"/>
      <c r="W19" s="302"/>
    </row>
    <row r="20" spans="1:23" ht="24" customHeight="1">
      <c r="A20" s="302"/>
      <c r="B20" s="160"/>
      <c r="C20" s="359"/>
      <c r="D20" s="302"/>
      <c r="E20" s="302" t="s">
        <v>144</v>
      </c>
      <c r="F20" s="160"/>
      <c r="G20" s="160"/>
      <c r="H20" s="302" t="s">
        <v>278</v>
      </c>
      <c r="I20" s="302"/>
      <c r="J20" s="302"/>
      <c r="K20" s="302" t="s">
        <v>146</v>
      </c>
      <c r="L20" s="302"/>
      <c r="M20" s="160"/>
      <c r="N20" s="302" t="s">
        <v>147</v>
      </c>
      <c r="O20" s="302"/>
      <c r="P20" s="302"/>
      <c r="Q20" s="160"/>
      <c r="R20" s="160"/>
      <c r="S20" s="302"/>
      <c r="T20" s="302"/>
      <c r="U20" s="160"/>
      <c r="V20" s="359"/>
      <c r="W20" s="302"/>
    </row>
    <row r="21" spans="1:23" ht="24" customHeight="1">
      <c r="A21" s="302"/>
      <c r="B21" s="301"/>
      <c r="C21" s="359"/>
      <c r="D21" s="302"/>
      <c r="E21" s="302"/>
      <c r="F21" s="302"/>
      <c r="G21" s="302"/>
      <c r="H21" s="302"/>
      <c r="I21" s="302"/>
      <c r="J21" s="302"/>
      <c r="K21" s="302"/>
      <c r="L21" s="302"/>
      <c r="M21" s="302"/>
      <c r="P21" s="302"/>
      <c r="Q21" s="160"/>
      <c r="R21" s="160"/>
      <c r="S21" s="302"/>
      <c r="T21" s="302"/>
      <c r="U21" s="160"/>
      <c r="V21" s="359"/>
      <c r="W21" s="302"/>
    </row>
    <row r="22" spans="1:23" ht="24" customHeight="1">
      <c r="A22" s="301"/>
      <c r="B22" s="334"/>
      <c r="C22" s="334"/>
      <c r="D22" s="334"/>
      <c r="E22" s="160"/>
      <c r="F22" s="301"/>
      <c r="I22" s="160"/>
      <c r="J22" s="160"/>
      <c r="K22" s="160"/>
      <c r="L22" s="160"/>
      <c r="M22" s="160"/>
      <c r="N22" s="160"/>
      <c r="O22" s="302"/>
      <c r="P22" s="302"/>
      <c r="U22" s="302"/>
      <c r="V22" s="359"/>
      <c r="W22" s="302"/>
    </row>
    <row r="23" spans="1:23" ht="24" customHeight="1">
      <c r="A23" s="301"/>
      <c r="B23" s="161"/>
      <c r="C23" s="334"/>
      <c r="D23" s="334"/>
      <c r="E23" s="301"/>
      <c r="F23" s="301"/>
      <c r="I23" s="160"/>
      <c r="J23" s="160"/>
      <c r="K23" s="160"/>
      <c r="L23" s="160"/>
      <c r="M23" s="160"/>
      <c r="N23" s="160"/>
    </row>
    <row r="24" spans="1:23" ht="24" customHeight="1">
      <c r="A24" s="301"/>
      <c r="B24" s="161"/>
      <c r="C24" s="334"/>
      <c r="D24" s="334"/>
      <c r="E24" s="160"/>
      <c r="F24" s="160"/>
      <c r="I24" s="160"/>
      <c r="J24" s="160"/>
      <c r="K24" s="160"/>
      <c r="L24" s="160"/>
      <c r="M24" s="160"/>
      <c r="N24" s="160"/>
    </row>
    <row r="25" spans="1:23" ht="24" customHeight="1">
      <c r="A25" s="301"/>
      <c r="B25" s="160"/>
      <c r="C25" s="160"/>
      <c r="D25" s="160"/>
      <c r="E25" s="160"/>
      <c r="F25" s="160"/>
      <c r="I25" s="160"/>
      <c r="J25" s="160"/>
      <c r="K25" s="160"/>
      <c r="L25" s="160"/>
      <c r="M25" s="160"/>
      <c r="N25" s="160"/>
    </row>
    <row r="26" spans="1:23" ht="24" customHeight="1">
      <c r="A26" s="301"/>
      <c r="B26" s="334"/>
      <c r="C26" s="334"/>
      <c r="D26" s="334"/>
      <c r="E26" s="160"/>
      <c r="F26" s="301"/>
      <c r="I26" s="160"/>
      <c r="J26" s="160"/>
      <c r="K26" s="160"/>
      <c r="L26" s="160"/>
      <c r="M26" s="160"/>
      <c r="N26" s="160"/>
    </row>
    <row r="27" spans="1:23" ht="24" customHeight="1">
      <c r="A27" s="301"/>
      <c r="B27" s="334"/>
      <c r="C27" s="334"/>
      <c r="D27" s="334"/>
      <c r="E27" s="301"/>
      <c r="F27" s="301"/>
      <c r="I27" s="160"/>
      <c r="J27" s="160"/>
      <c r="K27" s="160"/>
      <c r="L27" s="160"/>
      <c r="M27" s="160"/>
      <c r="N27" s="160"/>
    </row>
    <row r="28" spans="1:23" ht="24" customHeight="1">
      <c r="A28" s="301"/>
      <c r="B28" s="160"/>
      <c r="C28" s="160"/>
      <c r="D28" s="160"/>
      <c r="E28" s="160"/>
      <c r="F28" s="160"/>
      <c r="I28" s="160"/>
      <c r="J28" s="160"/>
      <c r="K28" s="160"/>
      <c r="L28" s="160"/>
      <c r="M28" s="160"/>
      <c r="N28" s="160"/>
    </row>
    <row r="29" spans="1:23" ht="24" customHeight="1">
      <c r="A29" s="160"/>
      <c r="B29" s="160"/>
      <c r="C29" s="160"/>
      <c r="D29" s="160"/>
      <c r="E29" s="160"/>
      <c r="F29" s="160"/>
      <c r="G29" s="160"/>
      <c r="H29" s="160"/>
      <c r="I29" s="160"/>
      <c r="J29" s="160"/>
      <c r="K29" s="160"/>
    </row>
  </sheetData>
  <phoneticPr fontId="2"/>
  <pageMargins left="0" right="0" top="0.74803149606299213" bottom="0.74803149606299213" header="0.31496062992125984" footer="0.31496062992125984"/>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topLeftCell="A13" zoomScaleNormal="100" workbookViewId="0">
      <selection activeCell="L21" sqref="L21:L22"/>
    </sheetView>
  </sheetViews>
  <sheetFormatPr defaultRowHeight="12"/>
  <cols>
    <col min="1" max="1" width="8.375" style="26" customWidth="1"/>
    <col min="2" max="2" width="9" style="26"/>
    <col min="3" max="3" width="7.75" style="26" customWidth="1"/>
    <col min="4" max="4" width="2.25" style="26" customWidth="1"/>
    <col min="5" max="5" width="9" style="26"/>
    <col min="6" max="6" width="8" style="26" customWidth="1"/>
    <col min="7" max="7" width="18.5" style="26" customWidth="1"/>
    <col min="8" max="8" width="5.125" style="26" customWidth="1"/>
    <col min="9" max="9" width="15.625" style="26" customWidth="1"/>
    <col min="10" max="10" width="4.125" style="26" customWidth="1"/>
    <col min="11" max="11" width="7" style="26" customWidth="1"/>
    <col min="12" max="256" width="9" style="26"/>
    <col min="257" max="257" width="8.375" style="26" customWidth="1"/>
    <col min="258" max="258" width="9" style="26"/>
    <col min="259" max="259" width="7.75" style="26" customWidth="1"/>
    <col min="260" max="260" width="4.625" style="26" customWidth="1"/>
    <col min="261" max="261" width="9" style="26"/>
    <col min="262" max="262" width="8" style="26" customWidth="1"/>
    <col min="263" max="263" width="22.875" style="26" customWidth="1"/>
    <col min="264" max="264" width="6.625" style="26" customWidth="1"/>
    <col min="265" max="265" width="9.75" style="26" customWidth="1"/>
    <col min="266" max="266" width="6.875" style="26" customWidth="1"/>
    <col min="267" max="267" width="7" style="26" customWidth="1"/>
    <col min="268" max="512" width="9" style="26"/>
    <col min="513" max="513" width="8.375" style="26" customWidth="1"/>
    <col min="514" max="514" width="9" style="26"/>
    <col min="515" max="515" width="7.75" style="26" customWidth="1"/>
    <col min="516" max="516" width="4.625" style="26" customWidth="1"/>
    <col min="517" max="517" width="9" style="26"/>
    <col min="518" max="518" width="8" style="26" customWidth="1"/>
    <col min="519" max="519" width="22.875" style="26" customWidth="1"/>
    <col min="520" max="520" width="6.625" style="26" customWidth="1"/>
    <col min="521" max="521" width="9.75" style="26" customWidth="1"/>
    <col min="522" max="522" width="6.875" style="26" customWidth="1"/>
    <col min="523" max="523" width="7" style="26" customWidth="1"/>
    <col min="524" max="768" width="9" style="26"/>
    <col min="769" max="769" width="8.375" style="26" customWidth="1"/>
    <col min="770" max="770" width="9" style="26"/>
    <col min="771" max="771" width="7.75" style="26" customWidth="1"/>
    <col min="772" max="772" width="4.625" style="26" customWidth="1"/>
    <col min="773" max="773" width="9" style="26"/>
    <col min="774" max="774" width="8" style="26" customWidth="1"/>
    <col min="775" max="775" width="22.875" style="26" customWidth="1"/>
    <col min="776" max="776" width="6.625" style="26" customWidth="1"/>
    <col min="777" max="777" width="9.75" style="26" customWidth="1"/>
    <col min="778" max="778" width="6.875" style="26" customWidth="1"/>
    <col min="779" max="779" width="7" style="26" customWidth="1"/>
    <col min="780" max="1024" width="9" style="26"/>
    <col min="1025" max="1025" width="8.375" style="26" customWidth="1"/>
    <col min="1026" max="1026" width="9" style="26"/>
    <col min="1027" max="1027" width="7.75" style="26" customWidth="1"/>
    <col min="1028" max="1028" width="4.625" style="26" customWidth="1"/>
    <col min="1029" max="1029" width="9" style="26"/>
    <col min="1030" max="1030" width="8" style="26" customWidth="1"/>
    <col min="1031" max="1031" width="22.875" style="26" customWidth="1"/>
    <col min="1032" max="1032" width="6.625" style="26" customWidth="1"/>
    <col min="1033" max="1033" width="9.75" style="26" customWidth="1"/>
    <col min="1034" max="1034" width="6.875" style="26" customWidth="1"/>
    <col min="1035" max="1035" width="7" style="26" customWidth="1"/>
    <col min="1036" max="1280" width="9" style="26"/>
    <col min="1281" max="1281" width="8.375" style="26" customWidth="1"/>
    <col min="1282" max="1282" width="9" style="26"/>
    <col min="1283" max="1283" width="7.75" style="26" customWidth="1"/>
    <col min="1284" max="1284" width="4.625" style="26" customWidth="1"/>
    <col min="1285" max="1285" width="9" style="26"/>
    <col min="1286" max="1286" width="8" style="26" customWidth="1"/>
    <col min="1287" max="1287" width="22.875" style="26" customWidth="1"/>
    <col min="1288" max="1288" width="6.625" style="26" customWidth="1"/>
    <col min="1289" max="1289" width="9.75" style="26" customWidth="1"/>
    <col min="1290" max="1290" width="6.875" style="26" customWidth="1"/>
    <col min="1291" max="1291" width="7" style="26" customWidth="1"/>
    <col min="1292" max="1536" width="9" style="26"/>
    <col min="1537" max="1537" width="8.375" style="26" customWidth="1"/>
    <col min="1538" max="1538" width="9" style="26"/>
    <col min="1539" max="1539" width="7.75" style="26" customWidth="1"/>
    <col min="1540" max="1540" width="4.625" style="26" customWidth="1"/>
    <col min="1541" max="1541" width="9" style="26"/>
    <col min="1542" max="1542" width="8" style="26" customWidth="1"/>
    <col min="1543" max="1543" width="22.875" style="26" customWidth="1"/>
    <col min="1544" max="1544" width="6.625" style="26" customWidth="1"/>
    <col min="1545" max="1545" width="9.75" style="26" customWidth="1"/>
    <col min="1546" max="1546" width="6.875" style="26" customWidth="1"/>
    <col min="1547" max="1547" width="7" style="26" customWidth="1"/>
    <col min="1548" max="1792" width="9" style="26"/>
    <col min="1793" max="1793" width="8.375" style="26" customWidth="1"/>
    <col min="1794" max="1794" width="9" style="26"/>
    <col min="1795" max="1795" width="7.75" style="26" customWidth="1"/>
    <col min="1796" max="1796" width="4.625" style="26" customWidth="1"/>
    <col min="1797" max="1797" width="9" style="26"/>
    <col min="1798" max="1798" width="8" style="26" customWidth="1"/>
    <col min="1799" max="1799" width="22.875" style="26" customWidth="1"/>
    <col min="1800" max="1800" width="6.625" style="26" customWidth="1"/>
    <col min="1801" max="1801" width="9.75" style="26" customWidth="1"/>
    <col min="1802" max="1802" width="6.875" style="26" customWidth="1"/>
    <col min="1803" max="1803" width="7" style="26" customWidth="1"/>
    <col min="1804" max="2048" width="9" style="26"/>
    <col min="2049" max="2049" width="8.375" style="26" customWidth="1"/>
    <col min="2050" max="2050" width="9" style="26"/>
    <col min="2051" max="2051" width="7.75" style="26" customWidth="1"/>
    <col min="2052" max="2052" width="4.625" style="26" customWidth="1"/>
    <col min="2053" max="2053" width="9" style="26"/>
    <col min="2054" max="2054" width="8" style="26" customWidth="1"/>
    <col min="2055" max="2055" width="22.875" style="26" customWidth="1"/>
    <col min="2056" max="2056" width="6.625" style="26" customWidth="1"/>
    <col min="2057" max="2057" width="9.75" style="26" customWidth="1"/>
    <col min="2058" max="2058" width="6.875" style="26" customWidth="1"/>
    <col min="2059" max="2059" width="7" style="26" customWidth="1"/>
    <col min="2060" max="2304" width="9" style="26"/>
    <col min="2305" max="2305" width="8.375" style="26" customWidth="1"/>
    <col min="2306" max="2306" width="9" style="26"/>
    <col min="2307" max="2307" width="7.75" style="26" customWidth="1"/>
    <col min="2308" max="2308" width="4.625" style="26" customWidth="1"/>
    <col min="2309" max="2309" width="9" style="26"/>
    <col min="2310" max="2310" width="8" style="26" customWidth="1"/>
    <col min="2311" max="2311" width="22.875" style="26" customWidth="1"/>
    <col min="2312" max="2312" width="6.625" style="26" customWidth="1"/>
    <col min="2313" max="2313" width="9.75" style="26" customWidth="1"/>
    <col min="2314" max="2314" width="6.875" style="26" customWidth="1"/>
    <col min="2315" max="2315" width="7" style="26" customWidth="1"/>
    <col min="2316" max="2560" width="9" style="26"/>
    <col min="2561" max="2561" width="8.375" style="26" customWidth="1"/>
    <col min="2562" max="2562" width="9" style="26"/>
    <col min="2563" max="2563" width="7.75" style="26" customWidth="1"/>
    <col min="2564" max="2564" width="4.625" style="26" customWidth="1"/>
    <col min="2565" max="2565" width="9" style="26"/>
    <col min="2566" max="2566" width="8" style="26" customWidth="1"/>
    <col min="2567" max="2567" width="22.875" style="26" customWidth="1"/>
    <col min="2568" max="2568" width="6.625" style="26" customWidth="1"/>
    <col min="2569" max="2569" width="9.75" style="26" customWidth="1"/>
    <col min="2570" max="2570" width="6.875" style="26" customWidth="1"/>
    <col min="2571" max="2571" width="7" style="26" customWidth="1"/>
    <col min="2572" max="2816" width="9" style="26"/>
    <col min="2817" max="2817" width="8.375" style="26" customWidth="1"/>
    <col min="2818" max="2818" width="9" style="26"/>
    <col min="2819" max="2819" width="7.75" style="26" customWidth="1"/>
    <col min="2820" max="2820" width="4.625" style="26" customWidth="1"/>
    <col min="2821" max="2821" width="9" style="26"/>
    <col min="2822" max="2822" width="8" style="26" customWidth="1"/>
    <col min="2823" max="2823" width="22.875" style="26" customWidth="1"/>
    <col min="2824" max="2824" width="6.625" style="26" customWidth="1"/>
    <col min="2825" max="2825" width="9.75" style="26" customWidth="1"/>
    <col min="2826" max="2826" width="6.875" style="26" customWidth="1"/>
    <col min="2827" max="2827" width="7" style="26" customWidth="1"/>
    <col min="2828" max="3072" width="9" style="26"/>
    <col min="3073" max="3073" width="8.375" style="26" customWidth="1"/>
    <col min="3074" max="3074" width="9" style="26"/>
    <col min="3075" max="3075" width="7.75" style="26" customWidth="1"/>
    <col min="3076" max="3076" width="4.625" style="26" customWidth="1"/>
    <col min="3077" max="3077" width="9" style="26"/>
    <col min="3078" max="3078" width="8" style="26" customWidth="1"/>
    <col min="3079" max="3079" width="22.875" style="26" customWidth="1"/>
    <col min="3080" max="3080" width="6.625" style="26" customWidth="1"/>
    <col min="3081" max="3081" width="9.75" style="26" customWidth="1"/>
    <col min="3082" max="3082" width="6.875" style="26" customWidth="1"/>
    <col min="3083" max="3083" width="7" style="26" customWidth="1"/>
    <col min="3084" max="3328" width="9" style="26"/>
    <col min="3329" max="3329" width="8.375" style="26" customWidth="1"/>
    <col min="3330" max="3330" width="9" style="26"/>
    <col min="3331" max="3331" width="7.75" style="26" customWidth="1"/>
    <col min="3332" max="3332" width="4.625" style="26" customWidth="1"/>
    <col min="3333" max="3333" width="9" style="26"/>
    <col min="3334" max="3334" width="8" style="26" customWidth="1"/>
    <col min="3335" max="3335" width="22.875" style="26" customWidth="1"/>
    <col min="3336" max="3336" width="6.625" style="26" customWidth="1"/>
    <col min="3337" max="3337" width="9.75" style="26" customWidth="1"/>
    <col min="3338" max="3338" width="6.875" style="26" customWidth="1"/>
    <col min="3339" max="3339" width="7" style="26" customWidth="1"/>
    <col min="3340" max="3584" width="9" style="26"/>
    <col min="3585" max="3585" width="8.375" style="26" customWidth="1"/>
    <col min="3586" max="3586" width="9" style="26"/>
    <col min="3587" max="3587" width="7.75" style="26" customWidth="1"/>
    <col min="3588" max="3588" width="4.625" style="26" customWidth="1"/>
    <col min="3589" max="3589" width="9" style="26"/>
    <col min="3590" max="3590" width="8" style="26" customWidth="1"/>
    <col min="3591" max="3591" width="22.875" style="26" customWidth="1"/>
    <col min="3592" max="3592" width="6.625" style="26" customWidth="1"/>
    <col min="3593" max="3593" width="9.75" style="26" customWidth="1"/>
    <col min="3594" max="3594" width="6.875" style="26" customWidth="1"/>
    <col min="3595" max="3595" width="7" style="26" customWidth="1"/>
    <col min="3596" max="3840" width="9" style="26"/>
    <col min="3841" max="3841" width="8.375" style="26" customWidth="1"/>
    <col min="3842" max="3842" width="9" style="26"/>
    <col min="3843" max="3843" width="7.75" style="26" customWidth="1"/>
    <col min="3844" max="3844" width="4.625" style="26" customWidth="1"/>
    <col min="3845" max="3845" width="9" style="26"/>
    <col min="3846" max="3846" width="8" style="26" customWidth="1"/>
    <col min="3847" max="3847" width="22.875" style="26" customWidth="1"/>
    <col min="3848" max="3848" width="6.625" style="26" customWidth="1"/>
    <col min="3849" max="3849" width="9.75" style="26" customWidth="1"/>
    <col min="3850" max="3850" width="6.875" style="26" customWidth="1"/>
    <col min="3851" max="3851" width="7" style="26" customWidth="1"/>
    <col min="3852" max="4096" width="9" style="26"/>
    <col min="4097" max="4097" width="8.375" style="26" customWidth="1"/>
    <col min="4098" max="4098" width="9" style="26"/>
    <col min="4099" max="4099" width="7.75" style="26" customWidth="1"/>
    <col min="4100" max="4100" width="4.625" style="26" customWidth="1"/>
    <col min="4101" max="4101" width="9" style="26"/>
    <col min="4102" max="4102" width="8" style="26" customWidth="1"/>
    <col min="4103" max="4103" width="22.875" style="26" customWidth="1"/>
    <col min="4104" max="4104" width="6.625" style="26" customWidth="1"/>
    <col min="4105" max="4105" width="9.75" style="26" customWidth="1"/>
    <col min="4106" max="4106" width="6.875" style="26" customWidth="1"/>
    <col min="4107" max="4107" width="7" style="26" customWidth="1"/>
    <col min="4108" max="4352" width="9" style="26"/>
    <col min="4353" max="4353" width="8.375" style="26" customWidth="1"/>
    <col min="4354" max="4354" width="9" style="26"/>
    <col min="4355" max="4355" width="7.75" style="26" customWidth="1"/>
    <col min="4356" max="4356" width="4.625" style="26" customWidth="1"/>
    <col min="4357" max="4357" width="9" style="26"/>
    <col min="4358" max="4358" width="8" style="26" customWidth="1"/>
    <col min="4359" max="4359" width="22.875" style="26" customWidth="1"/>
    <col min="4360" max="4360" width="6.625" style="26" customWidth="1"/>
    <col min="4361" max="4361" width="9.75" style="26" customWidth="1"/>
    <col min="4362" max="4362" width="6.875" style="26" customWidth="1"/>
    <col min="4363" max="4363" width="7" style="26" customWidth="1"/>
    <col min="4364" max="4608" width="9" style="26"/>
    <col min="4609" max="4609" width="8.375" style="26" customWidth="1"/>
    <col min="4610" max="4610" width="9" style="26"/>
    <col min="4611" max="4611" width="7.75" style="26" customWidth="1"/>
    <col min="4612" max="4612" width="4.625" style="26" customWidth="1"/>
    <col min="4613" max="4613" width="9" style="26"/>
    <col min="4614" max="4614" width="8" style="26" customWidth="1"/>
    <col min="4615" max="4615" width="22.875" style="26" customWidth="1"/>
    <col min="4616" max="4616" width="6.625" style="26" customWidth="1"/>
    <col min="4617" max="4617" width="9.75" style="26" customWidth="1"/>
    <col min="4618" max="4618" width="6.875" style="26" customWidth="1"/>
    <col min="4619" max="4619" width="7" style="26" customWidth="1"/>
    <col min="4620" max="4864" width="9" style="26"/>
    <col min="4865" max="4865" width="8.375" style="26" customWidth="1"/>
    <col min="4866" max="4866" width="9" style="26"/>
    <col min="4867" max="4867" width="7.75" style="26" customWidth="1"/>
    <col min="4868" max="4868" width="4.625" style="26" customWidth="1"/>
    <col min="4869" max="4869" width="9" style="26"/>
    <col min="4870" max="4870" width="8" style="26" customWidth="1"/>
    <col min="4871" max="4871" width="22.875" style="26" customWidth="1"/>
    <col min="4872" max="4872" width="6.625" style="26" customWidth="1"/>
    <col min="4873" max="4873" width="9.75" style="26" customWidth="1"/>
    <col min="4874" max="4874" width="6.875" style="26" customWidth="1"/>
    <col min="4875" max="4875" width="7" style="26" customWidth="1"/>
    <col min="4876" max="5120" width="9" style="26"/>
    <col min="5121" max="5121" width="8.375" style="26" customWidth="1"/>
    <col min="5122" max="5122" width="9" style="26"/>
    <col min="5123" max="5123" width="7.75" style="26" customWidth="1"/>
    <col min="5124" max="5124" width="4.625" style="26" customWidth="1"/>
    <col min="5125" max="5125" width="9" style="26"/>
    <col min="5126" max="5126" width="8" style="26" customWidth="1"/>
    <col min="5127" max="5127" width="22.875" style="26" customWidth="1"/>
    <col min="5128" max="5128" width="6.625" style="26" customWidth="1"/>
    <col min="5129" max="5129" width="9.75" style="26" customWidth="1"/>
    <col min="5130" max="5130" width="6.875" style="26" customWidth="1"/>
    <col min="5131" max="5131" width="7" style="26" customWidth="1"/>
    <col min="5132" max="5376" width="9" style="26"/>
    <col min="5377" max="5377" width="8.375" style="26" customWidth="1"/>
    <col min="5378" max="5378" width="9" style="26"/>
    <col min="5379" max="5379" width="7.75" style="26" customWidth="1"/>
    <col min="5380" max="5380" width="4.625" style="26" customWidth="1"/>
    <col min="5381" max="5381" width="9" style="26"/>
    <col min="5382" max="5382" width="8" style="26" customWidth="1"/>
    <col min="5383" max="5383" width="22.875" style="26" customWidth="1"/>
    <col min="5384" max="5384" width="6.625" style="26" customWidth="1"/>
    <col min="5385" max="5385" width="9.75" style="26" customWidth="1"/>
    <col min="5386" max="5386" width="6.875" style="26" customWidth="1"/>
    <col min="5387" max="5387" width="7" style="26" customWidth="1"/>
    <col min="5388" max="5632" width="9" style="26"/>
    <col min="5633" max="5633" width="8.375" style="26" customWidth="1"/>
    <col min="5634" max="5634" width="9" style="26"/>
    <col min="5635" max="5635" width="7.75" style="26" customWidth="1"/>
    <col min="5636" max="5636" width="4.625" style="26" customWidth="1"/>
    <col min="5637" max="5637" width="9" style="26"/>
    <col min="5638" max="5638" width="8" style="26" customWidth="1"/>
    <col min="5639" max="5639" width="22.875" style="26" customWidth="1"/>
    <col min="5640" max="5640" width="6.625" style="26" customWidth="1"/>
    <col min="5641" max="5641" width="9.75" style="26" customWidth="1"/>
    <col min="5642" max="5642" width="6.875" style="26" customWidth="1"/>
    <col min="5643" max="5643" width="7" style="26" customWidth="1"/>
    <col min="5644" max="5888" width="9" style="26"/>
    <col min="5889" max="5889" width="8.375" style="26" customWidth="1"/>
    <col min="5890" max="5890" width="9" style="26"/>
    <col min="5891" max="5891" width="7.75" style="26" customWidth="1"/>
    <col min="5892" max="5892" width="4.625" style="26" customWidth="1"/>
    <col min="5893" max="5893" width="9" style="26"/>
    <col min="5894" max="5894" width="8" style="26" customWidth="1"/>
    <col min="5895" max="5895" width="22.875" style="26" customWidth="1"/>
    <col min="5896" max="5896" width="6.625" style="26" customWidth="1"/>
    <col min="5897" max="5897" width="9.75" style="26" customWidth="1"/>
    <col min="5898" max="5898" width="6.875" style="26" customWidth="1"/>
    <col min="5899" max="5899" width="7" style="26" customWidth="1"/>
    <col min="5900" max="6144" width="9" style="26"/>
    <col min="6145" max="6145" width="8.375" style="26" customWidth="1"/>
    <col min="6146" max="6146" width="9" style="26"/>
    <col min="6147" max="6147" width="7.75" style="26" customWidth="1"/>
    <col min="6148" max="6148" width="4.625" style="26" customWidth="1"/>
    <col min="6149" max="6149" width="9" style="26"/>
    <col min="6150" max="6150" width="8" style="26" customWidth="1"/>
    <col min="6151" max="6151" width="22.875" style="26" customWidth="1"/>
    <col min="6152" max="6152" width="6.625" style="26" customWidth="1"/>
    <col min="6153" max="6153" width="9.75" style="26" customWidth="1"/>
    <col min="6154" max="6154" width="6.875" style="26" customWidth="1"/>
    <col min="6155" max="6155" width="7" style="26" customWidth="1"/>
    <col min="6156" max="6400" width="9" style="26"/>
    <col min="6401" max="6401" width="8.375" style="26" customWidth="1"/>
    <col min="6402" max="6402" width="9" style="26"/>
    <col min="6403" max="6403" width="7.75" style="26" customWidth="1"/>
    <col min="6404" max="6404" width="4.625" style="26" customWidth="1"/>
    <col min="6405" max="6405" width="9" style="26"/>
    <col min="6406" max="6406" width="8" style="26" customWidth="1"/>
    <col min="6407" max="6407" width="22.875" style="26" customWidth="1"/>
    <col min="6408" max="6408" width="6.625" style="26" customWidth="1"/>
    <col min="6409" max="6409" width="9.75" style="26" customWidth="1"/>
    <col min="6410" max="6410" width="6.875" style="26" customWidth="1"/>
    <col min="6411" max="6411" width="7" style="26" customWidth="1"/>
    <col min="6412" max="6656" width="9" style="26"/>
    <col min="6657" max="6657" width="8.375" style="26" customWidth="1"/>
    <col min="6658" max="6658" width="9" style="26"/>
    <col min="6659" max="6659" width="7.75" style="26" customWidth="1"/>
    <col min="6660" max="6660" width="4.625" style="26" customWidth="1"/>
    <col min="6661" max="6661" width="9" style="26"/>
    <col min="6662" max="6662" width="8" style="26" customWidth="1"/>
    <col min="6663" max="6663" width="22.875" style="26" customWidth="1"/>
    <col min="6664" max="6664" width="6.625" style="26" customWidth="1"/>
    <col min="6665" max="6665" width="9.75" style="26" customWidth="1"/>
    <col min="6666" max="6666" width="6.875" style="26" customWidth="1"/>
    <col min="6667" max="6667" width="7" style="26" customWidth="1"/>
    <col min="6668" max="6912" width="9" style="26"/>
    <col min="6913" max="6913" width="8.375" style="26" customWidth="1"/>
    <col min="6914" max="6914" width="9" style="26"/>
    <col min="6915" max="6915" width="7.75" style="26" customWidth="1"/>
    <col min="6916" max="6916" width="4.625" style="26" customWidth="1"/>
    <col min="6917" max="6917" width="9" style="26"/>
    <col min="6918" max="6918" width="8" style="26" customWidth="1"/>
    <col min="6919" max="6919" width="22.875" style="26" customWidth="1"/>
    <col min="6920" max="6920" width="6.625" style="26" customWidth="1"/>
    <col min="6921" max="6921" width="9.75" style="26" customWidth="1"/>
    <col min="6922" max="6922" width="6.875" style="26" customWidth="1"/>
    <col min="6923" max="6923" width="7" style="26" customWidth="1"/>
    <col min="6924" max="7168" width="9" style="26"/>
    <col min="7169" max="7169" width="8.375" style="26" customWidth="1"/>
    <col min="7170" max="7170" width="9" style="26"/>
    <col min="7171" max="7171" width="7.75" style="26" customWidth="1"/>
    <col min="7172" max="7172" width="4.625" style="26" customWidth="1"/>
    <col min="7173" max="7173" width="9" style="26"/>
    <col min="7174" max="7174" width="8" style="26" customWidth="1"/>
    <col min="7175" max="7175" width="22.875" style="26" customWidth="1"/>
    <col min="7176" max="7176" width="6.625" style="26" customWidth="1"/>
    <col min="7177" max="7177" width="9.75" style="26" customWidth="1"/>
    <col min="7178" max="7178" width="6.875" style="26" customWidth="1"/>
    <col min="7179" max="7179" width="7" style="26" customWidth="1"/>
    <col min="7180" max="7424" width="9" style="26"/>
    <col min="7425" max="7425" width="8.375" style="26" customWidth="1"/>
    <col min="7426" max="7426" width="9" style="26"/>
    <col min="7427" max="7427" width="7.75" style="26" customWidth="1"/>
    <col min="7428" max="7428" width="4.625" style="26" customWidth="1"/>
    <col min="7429" max="7429" width="9" style="26"/>
    <col min="7430" max="7430" width="8" style="26" customWidth="1"/>
    <col min="7431" max="7431" width="22.875" style="26" customWidth="1"/>
    <col min="7432" max="7432" width="6.625" style="26" customWidth="1"/>
    <col min="7433" max="7433" width="9.75" style="26" customWidth="1"/>
    <col min="7434" max="7434" width="6.875" style="26" customWidth="1"/>
    <col min="7435" max="7435" width="7" style="26" customWidth="1"/>
    <col min="7436" max="7680" width="9" style="26"/>
    <col min="7681" max="7681" width="8.375" style="26" customWidth="1"/>
    <col min="7682" max="7682" width="9" style="26"/>
    <col min="7683" max="7683" width="7.75" style="26" customWidth="1"/>
    <col min="7684" max="7684" width="4.625" style="26" customWidth="1"/>
    <col min="7685" max="7685" width="9" style="26"/>
    <col min="7686" max="7686" width="8" style="26" customWidth="1"/>
    <col min="7687" max="7687" width="22.875" style="26" customWidth="1"/>
    <col min="7688" max="7688" width="6.625" style="26" customWidth="1"/>
    <col min="7689" max="7689" width="9.75" style="26" customWidth="1"/>
    <col min="7690" max="7690" width="6.875" style="26" customWidth="1"/>
    <col min="7691" max="7691" width="7" style="26" customWidth="1"/>
    <col min="7692" max="7936" width="9" style="26"/>
    <col min="7937" max="7937" width="8.375" style="26" customWidth="1"/>
    <col min="7938" max="7938" width="9" style="26"/>
    <col min="7939" max="7939" width="7.75" style="26" customWidth="1"/>
    <col min="7940" max="7940" width="4.625" style="26" customWidth="1"/>
    <col min="7941" max="7941" width="9" style="26"/>
    <col min="7942" max="7942" width="8" style="26" customWidth="1"/>
    <col min="7943" max="7943" width="22.875" style="26" customWidth="1"/>
    <col min="7944" max="7944" width="6.625" style="26" customWidth="1"/>
    <col min="7945" max="7945" width="9.75" style="26" customWidth="1"/>
    <col min="7946" max="7946" width="6.875" style="26" customWidth="1"/>
    <col min="7947" max="7947" width="7" style="26" customWidth="1"/>
    <col min="7948" max="8192" width="9" style="26"/>
    <col min="8193" max="8193" width="8.375" style="26" customWidth="1"/>
    <col min="8194" max="8194" width="9" style="26"/>
    <col min="8195" max="8195" width="7.75" style="26" customWidth="1"/>
    <col min="8196" max="8196" width="4.625" style="26" customWidth="1"/>
    <col min="8197" max="8197" width="9" style="26"/>
    <col min="8198" max="8198" width="8" style="26" customWidth="1"/>
    <col min="8199" max="8199" width="22.875" style="26" customWidth="1"/>
    <col min="8200" max="8200" width="6.625" style="26" customWidth="1"/>
    <col min="8201" max="8201" width="9.75" style="26" customWidth="1"/>
    <col min="8202" max="8202" width="6.875" style="26" customWidth="1"/>
    <col min="8203" max="8203" width="7" style="26" customWidth="1"/>
    <col min="8204" max="8448" width="9" style="26"/>
    <col min="8449" max="8449" width="8.375" style="26" customWidth="1"/>
    <col min="8450" max="8450" width="9" style="26"/>
    <col min="8451" max="8451" width="7.75" style="26" customWidth="1"/>
    <col min="8452" max="8452" width="4.625" style="26" customWidth="1"/>
    <col min="8453" max="8453" width="9" style="26"/>
    <col min="8454" max="8454" width="8" style="26" customWidth="1"/>
    <col min="8455" max="8455" width="22.875" style="26" customWidth="1"/>
    <col min="8456" max="8456" width="6.625" style="26" customWidth="1"/>
    <col min="8457" max="8457" width="9.75" style="26" customWidth="1"/>
    <col min="8458" max="8458" width="6.875" style="26" customWidth="1"/>
    <col min="8459" max="8459" width="7" style="26" customWidth="1"/>
    <col min="8460" max="8704" width="9" style="26"/>
    <col min="8705" max="8705" width="8.375" style="26" customWidth="1"/>
    <col min="8706" max="8706" width="9" style="26"/>
    <col min="8707" max="8707" width="7.75" style="26" customWidth="1"/>
    <col min="8708" max="8708" width="4.625" style="26" customWidth="1"/>
    <col min="8709" max="8709" width="9" style="26"/>
    <col min="8710" max="8710" width="8" style="26" customWidth="1"/>
    <col min="8711" max="8711" width="22.875" style="26" customWidth="1"/>
    <col min="8712" max="8712" width="6.625" style="26" customWidth="1"/>
    <col min="8713" max="8713" width="9.75" style="26" customWidth="1"/>
    <col min="8714" max="8714" width="6.875" style="26" customWidth="1"/>
    <col min="8715" max="8715" width="7" style="26" customWidth="1"/>
    <col min="8716" max="8960" width="9" style="26"/>
    <col min="8961" max="8961" width="8.375" style="26" customWidth="1"/>
    <col min="8962" max="8962" width="9" style="26"/>
    <col min="8963" max="8963" width="7.75" style="26" customWidth="1"/>
    <col min="8964" max="8964" width="4.625" style="26" customWidth="1"/>
    <col min="8965" max="8965" width="9" style="26"/>
    <col min="8966" max="8966" width="8" style="26" customWidth="1"/>
    <col min="8967" max="8967" width="22.875" style="26" customWidth="1"/>
    <col min="8968" max="8968" width="6.625" style="26" customWidth="1"/>
    <col min="8969" max="8969" width="9.75" style="26" customWidth="1"/>
    <col min="8970" max="8970" width="6.875" style="26" customWidth="1"/>
    <col min="8971" max="8971" width="7" style="26" customWidth="1"/>
    <col min="8972" max="9216" width="9" style="26"/>
    <col min="9217" max="9217" width="8.375" style="26" customWidth="1"/>
    <col min="9218" max="9218" width="9" style="26"/>
    <col min="9219" max="9219" width="7.75" style="26" customWidth="1"/>
    <col min="9220" max="9220" width="4.625" style="26" customWidth="1"/>
    <col min="9221" max="9221" width="9" style="26"/>
    <col min="9222" max="9222" width="8" style="26" customWidth="1"/>
    <col min="9223" max="9223" width="22.875" style="26" customWidth="1"/>
    <col min="9224" max="9224" width="6.625" style="26" customWidth="1"/>
    <col min="9225" max="9225" width="9.75" style="26" customWidth="1"/>
    <col min="9226" max="9226" width="6.875" style="26" customWidth="1"/>
    <col min="9227" max="9227" width="7" style="26" customWidth="1"/>
    <col min="9228" max="9472" width="9" style="26"/>
    <col min="9473" max="9473" width="8.375" style="26" customWidth="1"/>
    <col min="9474" max="9474" width="9" style="26"/>
    <col min="9475" max="9475" width="7.75" style="26" customWidth="1"/>
    <col min="9476" max="9476" width="4.625" style="26" customWidth="1"/>
    <col min="9477" max="9477" width="9" style="26"/>
    <col min="9478" max="9478" width="8" style="26" customWidth="1"/>
    <col min="9479" max="9479" width="22.875" style="26" customWidth="1"/>
    <col min="9480" max="9480" width="6.625" style="26" customWidth="1"/>
    <col min="9481" max="9481" width="9.75" style="26" customWidth="1"/>
    <col min="9482" max="9482" width="6.875" style="26" customWidth="1"/>
    <col min="9483" max="9483" width="7" style="26" customWidth="1"/>
    <col min="9484" max="9728" width="9" style="26"/>
    <col min="9729" max="9729" width="8.375" style="26" customWidth="1"/>
    <col min="9730" max="9730" width="9" style="26"/>
    <col min="9731" max="9731" width="7.75" style="26" customWidth="1"/>
    <col min="9732" max="9732" width="4.625" style="26" customWidth="1"/>
    <col min="9733" max="9733" width="9" style="26"/>
    <col min="9734" max="9734" width="8" style="26" customWidth="1"/>
    <col min="9735" max="9735" width="22.875" style="26" customWidth="1"/>
    <col min="9736" max="9736" width="6.625" style="26" customWidth="1"/>
    <col min="9737" max="9737" width="9.75" style="26" customWidth="1"/>
    <col min="9738" max="9738" width="6.875" style="26" customWidth="1"/>
    <col min="9739" max="9739" width="7" style="26" customWidth="1"/>
    <col min="9740" max="9984" width="9" style="26"/>
    <col min="9985" max="9985" width="8.375" style="26" customWidth="1"/>
    <col min="9986" max="9986" width="9" style="26"/>
    <col min="9987" max="9987" width="7.75" style="26" customWidth="1"/>
    <col min="9988" max="9988" width="4.625" style="26" customWidth="1"/>
    <col min="9989" max="9989" width="9" style="26"/>
    <col min="9990" max="9990" width="8" style="26" customWidth="1"/>
    <col min="9991" max="9991" width="22.875" style="26" customWidth="1"/>
    <col min="9992" max="9992" width="6.625" style="26" customWidth="1"/>
    <col min="9993" max="9993" width="9.75" style="26" customWidth="1"/>
    <col min="9994" max="9994" width="6.875" style="26" customWidth="1"/>
    <col min="9995" max="9995" width="7" style="26" customWidth="1"/>
    <col min="9996" max="10240" width="9" style="26"/>
    <col min="10241" max="10241" width="8.375" style="26" customWidth="1"/>
    <col min="10242" max="10242" width="9" style="26"/>
    <col min="10243" max="10243" width="7.75" style="26" customWidth="1"/>
    <col min="10244" max="10244" width="4.625" style="26" customWidth="1"/>
    <col min="10245" max="10245" width="9" style="26"/>
    <col min="10246" max="10246" width="8" style="26" customWidth="1"/>
    <col min="10247" max="10247" width="22.875" style="26" customWidth="1"/>
    <col min="10248" max="10248" width="6.625" style="26" customWidth="1"/>
    <col min="10249" max="10249" width="9.75" style="26" customWidth="1"/>
    <col min="10250" max="10250" width="6.875" style="26" customWidth="1"/>
    <col min="10251" max="10251" width="7" style="26" customWidth="1"/>
    <col min="10252" max="10496" width="9" style="26"/>
    <col min="10497" max="10497" width="8.375" style="26" customWidth="1"/>
    <col min="10498" max="10498" width="9" style="26"/>
    <col min="10499" max="10499" width="7.75" style="26" customWidth="1"/>
    <col min="10500" max="10500" width="4.625" style="26" customWidth="1"/>
    <col min="10501" max="10501" width="9" style="26"/>
    <col min="10502" max="10502" width="8" style="26" customWidth="1"/>
    <col min="10503" max="10503" width="22.875" style="26" customWidth="1"/>
    <col min="10504" max="10504" width="6.625" style="26" customWidth="1"/>
    <col min="10505" max="10505" width="9.75" style="26" customWidth="1"/>
    <col min="10506" max="10506" width="6.875" style="26" customWidth="1"/>
    <col min="10507" max="10507" width="7" style="26" customWidth="1"/>
    <col min="10508" max="10752" width="9" style="26"/>
    <col min="10753" max="10753" width="8.375" style="26" customWidth="1"/>
    <col min="10754" max="10754" width="9" style="26"/>
    <col min="10755" max="10755" width="7.75" style="26" customWidth="1"/>
    <col min="10756" max="10756" width="4.625" style="26" customWidth="1"/>
    <col min="10757" max="10757" width="9" style="26"/>
    <col min="10758" max="10758" width="8" style="26" customWidth="1"/>
    <col min="10759" max="10759" width="22.875" style="26" customWidth="1"/>
    <col min="10760" max="10760" width="6.625" style="26" customWidth="1"/>
    <col min="10761" max="10761" width="9.75" style="26" customWidth="1"/>
    <col min="10762" max="10762" width="6.875" style="26" customWidth="1"/>
    <col min="10763" max="10763" width="7" style="26" customWidth="1"/>
    <col min="10764" max="11008" width="9" style="26"/>
    <col min="11009" max="11009" width="8.375" style="26" customWidth="1"/>
    <col min="11010" max="11010" width="9" style="26"/>
    <col min="11011" max="11011" width="7.75" style="26" customWidth="1"/>
    <col min="11012" max="11012" width="4.625" style="26" customWidth="1"/>
    <col min="11013" max="11013" width="9" style="26"/>
    <col min="11014" max="11014" width="8" style="26" customWidth="1"/>
    <col min="11015" max="11015" width="22.875" style="26" customWidth="1"/>
    <col min="11016" max="11016" width="6.625" style="26" customWidth="1"/>
    <col min="11017" max="11017" width="9.75" style="26" customWidth="1"/>
    <col min="11018" max="11018" width="6.875" style="26" customWidth="1"/>
    <col min="11019" max="11019" width="7" style="26" customWidth="1"/>
    <col min="11020" max="11264" width="9" style="26"/>
    <col min="11265" max="11265" width="8.375" style="26" customWidth="1"/>
    <col min="11266" max="11266" width="9" style="26"/>
    <col min="11267" max="11267" width="7.75" style="26" customWidth="1"/>
    <col min="11268" max="11268" width="4.625" style="26" customWidth="1"/>
    <col min="11269" max="11269" width="9" style="26"/>
    <col min="11270" max="11270" width="8" style="26" customWidth="1"/>
    <col min="11271" max="11271" width="22.875" style="26" customWidth="1"/>
    <col min="11272" max="11272" width="6.625" style="26" customWidth="1"/>
    <col min="11273" max="11273" width="9.75" style="26" customWidth="1"/>
    <col min="11274" max="11274" width="6.875" style="26" customWidth="1"/>
    <col min="11275" max="11275" width="7" style="26" customWidth="1"/>
    <col min="11276" max="11520" width="9" style="26"/>
    <col min="11521" max="11521" width="8.375" style="26" customWidth="1"/>
    <col min="11522" max="11522" width="9" style="26"/>
    <col min="11523" max="11523" width="7.75" style="26" customWidth="1"/>
    <col min="11524" max="11524" width="4.625" style="26" customWidth="1"/>
    <col min="11525" max="11525" width="9" style="26"/>
    <col min="11526" max="11526" width="8" style="26" customWidth="1"/>
    <col min="11527" max="11527" width="22.875" style="26" customWidth="1"/>
    <col min="11528" max="11528" width="6.625" style="26" customWidth="1"/>
    <col min="11529" max="11529" width="9.75" style="26" customWidth="1"/>
    <col min="11530" max="11530" width="6.875" style="26" customWidth="1"/>
    <col min="11531" max="11531" width="7" style="26" customWidth="1"/>
    <col min="11532" max="11776" width="9" style="26"/>
    <col min="11777" max="11777" width="8.375" style="26" customWidth="1"/>
    <col min="11778" max="11778" width="9" style="26"/>
    <col min="11779" max="11779" width="7.75" style="26" customWidth="1"/>
    <col min="11780" max="11780" width="4.625" style="26" customWidth="1"/>
    <col min="11781" max="11781" width="9" style="26"/>
    <col min="11782" max="11782" width="8" style="26" customWidth="1"/>
    <col min="11783" max="11783" width="22.875" style="26" customWidth="1"/>
    <col min="11784" max="11784" width="6.625" style="26" customWidth="1"/>
    <col min="11785" max="11785" width="9.75" style="26" customWidth="1"/>
    <col min="11786" max="11786" width="6.875" style="26" customWidth="1"/>
    <col min="11787" max="11787" width="7" style="26" customWidth="1"/>
    <col min="11788" max="12032" width="9" style="26"/>
    <col min="12033" max="12033" width="8.375" style="26" customWidth="1"/>
    <col min="12034" max="12034" width="9" style="26"/>
    <col min="12035" max="12035" width="7.75" style="26" customWidth="1"/>
    <col min="12036" max="12036" width="4.625" style="26" customWidth="1"/>
    <col min="12037" max="12037" width="9" style="26"/>
    <col min="12038" max="12038" width="8" style="26" customWidth="1"/>
    <col min="12039" max="12039" width="22.875" style="26" customWidth="1"/>
    <col min="12040" max="12040" width="6.625" style="26" customWidth="1"/>
    <col min="12041" max="12041" width="9.75" style="26" customWidth="1"/>
    <col min="12042" max="12042" width="6.875" style="26" customWidth="1"/>
    <col min="12043" max="12043" width="7" style="26" customWidth="1"/>
    <col min="12044" max="12288" width="9" style="26"/>
    <col min="12289" max="12289" width="8.375" style="26" customWidth="1"/>
    <col min="12290" max="12290" width="9" style="26"/>
    <col min="12291" max="12291" width="7.75" style="26" customWidth="1"/>
    <col min="12292" max="12292" width="4.625" style="26" customWidth="1"/>
    <col min="12293" max="12293" width="9" style="26"/>
    <col min="12294" max="12294" width="8" style="26" customWidth="1"/>
    <col min="12295" max="12295" width="22.875" style="26" customWidth="1"/>
    <col min="12296" max="12296" width="6.625" style="26" customWidth="1"/>
    <col min="12297" max="12297" width="9.75" style="26" customWidth="1"/>
    <col min="12298" max="12298" width="6.875" style="26" customWidth="1"/>
    <col min="12299" max="12299" width="7" style="26" customWidth="1"/>
    <col min="12300" max="12544" width="9" style="26"/>
    <col min="12545" max="12545" width="8.375" style="26" customWidth="1"/>
    <col min="12546" max="12546" width="9" style="26"/>
    <col min="12547" max="12547" width="7.75" style="26" customWidth="1"/>
    <col min="12548" max="12548" width="4.625" style="26" customWidth="1"/>
    <col min="12549" max="12549" width="9" style="26"/>
    <col min="12550" max="12550" width="8" style="26" customWidth="1"/>
    <col min="12551" max="12551" width="22.875" style="26" customWidth="1"/>
    <col min="12552" max="12552" width="6.625" style="26" customWidth="1"/>
    <col min="12553" max="12553" width="9.75" style="26" customWidth="1"/>
    <col min="12554" max="12554" width="6.875" style="26" customWidth="1"/>
    <col min="12555" max="12555" width="7" style="26" customWidth="1"/>
    <col min="12556" max="12800" width="9" style="26"/>
    <col min="12801" max="12801" width="8.375" style="26" customWidth="1"/>
    <col min="12802" max="12802" width="9" style="26"/>
    <col min="12803" max="12803" width="7.75" style="26" customWidth="1"/>
    <col min="12804" max="12804" width="4.625" style="26" customWidth="1"/>
    <col min="12805" max="12805" width="9" style="26"/>
    <col min="12806" max="12806" width="8" style="26" customWidth="1"/>
    <col min="12807" max="12807" width="22.875" style="26" customWidth="1"/>
    <col min="12808" max="12808" width="6.625" style="26" customWidth="1"/>
    <col min="12809" max="12809" width="9.75" style="26" customWidth="1"/>
    <col min="12810" max="12810" width="6.875" style="26" customWidth="1"/>
    <col min="12811" max="12811" width="7" style="26" customWidth="1"/>
    <col min="12812" max="13056" width="9" style="26"/>
    <col min="13057" max="13057" width="8.375" style="26" customWidth="1"/>
    <col min="13058" max="13058" width="9" style="26"/>
    <col min="13059" max="13059" width="7.75" style="26" customWidth="1"/>
    <col min="13060" max="13060" width="4.625" style="26" customWidth="1"/>
    <col min="13061" max="13061" width="9" style="26"/>
    <col min="13062" max="13062" width="8" style="26" customWidth="1"/>
    <col min="13063" max="13063" width="22.875" style="26" customWidth="1"/>
    <col min="13064" max="13064" width="6.625" style="26" customWidth="1"/>
    <col min="13065" max="13065" width="9.75" style="26" customWidth="1"/>
    <col min="13066" max="13066" width="6.875" style="26" customWidth="1"/>
    <col min="13067" max="13067" width="7" style="26" customWidth="1"/>
    <col min="13068" max="13312" width="9" style="26"/>
    <col min="13313" max="13313" width="8.375" style="26" customWidth="1"/>
    <col min="13314" max="13314" width="9" style="26"/>
    <col min="13315" max="13315" width="7.75" style="26" customWidth="1"/>
    <col min="13316" max="13316" width="4.625" style="26" customWidth="1"/>
    <col min="13317" max="13317" width="9" style="26"/>
    <col min="13318" max="13318" width="8" style="26" customWidth="1"/>
    <col min="13319" max="13319" width="22.875" style="26" customWidth="1"/>
    <col min="13320" max="13320" width="6.625" style="26" customWidth="1"/>
    <col min="13321" max="13321" width="9.75" style="26" customWidth="1"/>
    <col min="13322" max="13322" width="6.875" style="26" customWidth="1"/>
    <col min="13323" max="13323" width="7" style="26" customWidth="1"/>
    <col min="13324" max="13568" width="9" style="26"/>
    <col min="13569" max="13569" width="8.375" style="26" customWidth="1"/>
    <col min="13570" max="13570" width="9" style="26"/>
    <col min="13571" max="13571" width="7.75" style="26" customWidth="1"/>
    <col min="13572" max="13572" width="4.625" style="26" customWidth="1"/>
    <col min="13573" max="13573" width="9" style="26"/>
    <col min="13574" max="13574" width="8" style="26" customWidth="1"/>
    <col min="13575" max="13575" width="22.875" style="26" customWidth="1"/>
    <col min="13576" max="13576" width="6.625" style="26" customWidth="1"/>
    <col min="13577" max="13577" width="9.75" style="26" customWidth="1"/>
    <col min="13578" max="13578" width="6.875" style="26" customWidth="1"/>
    <col min="13579" max="13579" width="7" style="26" customWidth="1"/>
    <col min="13580" max="13824" width="9" style="26"/>
    <col min="13825" max="13825" width="8.375" style="26" customWidth="1"/>
    <col min="13826" max="13826" width="9" style="26"/>
    <col min="13827" max="13827" width="7.75" style="26" customWidth="1"/>
    <col min="13828" max="13828" width="4.625" style="26" customWidth="1"/>
    <col min="13829" max="13829" width="9" style="26"/>
    <col min="13830" max="13830" width="8" style="26" customWidth="1"/>
    <col min="13831" max="13831" width="22.875" style="26" customWidth="1"/>
    <col min="13832" max="13832" width="6.625" style="26" customWidth="1"/>
    <col min="13833" max="13833" width="9.75" style="26" customWidth="1"/>
    <col min="13834" max="13834" width="6.875" style="26" customWidth="1"/>
    <col min="13835" max="13835" width="7" style="26" customWidth="1"/>
    <col min="13836" max="14080" width="9" style="26"/>
    <col min="14081" max="14081" width="8.375" style="26" customWidth="1"/>
    <col min="14082" max="14082" width="9" style="26"/>
    <col min="14083" max="14083" width="7.75" style="26" customWidth="1"/>
    <col min="14084" max="14084" width="4.625" style="26" customWidth="1"/>
    <col min="14085" max="14085" width="9" style="26"/>
    <col min="14086" max="14086" width="8" style="26" customWidth="1"/>
    <col min="14087" max="14087" width="22.875" style="26" customWidth="1"/>
    <col min="14088" max="14088" width="6.625" style="26" customWidth="1"/>
    <col min="14089" max="14089" width="9.75" style="26" customWidth="1"/>
    <col min="14090" max="14090" width="6.875" style="26" customWidth="1"/>
    <col min="14091" max="14091" width="7" style="26" customWidth="1"/>
    <col min="14092" max="14336" width="9" style="26"/>
    <col min="14337" max="14337" width="8.375" style="26" customWidth="1"/>
    <col min="14338" max="14338" width="9" style="26"/>
    <col min="14339" max="14339" width="7.75" style="26" customWidth="1"/>
    <col min="14340" max="14340" width="4.625" style="26" customWidth="1"/>
    <col min="14341" max="14341" width="9" style="26"/>
    <col min="14342" max="14342" width="8" style="26" customWidth="1"/>
    <col min="14343" max="14343" width="22.875" style="26" customWidth="1"/>
    <col min="14344" max="14344" width="6.625" style="26" customWidth="1"/>
    <col min="14345" max="14345" width="9.75" style="26" customWidth="1"/>
    <col min="14346" max="14346" width="6.875" style="26" customWidth="1"/>
    <col min="14347" max="14347" width="7" style="26" customWidth="1"/>
    <col min="14348" max="14592" width="9" style="26"/>
    <col min="14593" max="14593" width="8.375" style="26" customWidth="1"/>
    <col min="14594" max="14594" width="9" style="26"/>
    <col min="14595" max="14595" width="7.75" style="26" customWidth="1"/>
    <col min="14596" max="14596" width="4.625" style="26" customWidth="1"/>
    <col min="14597" max="14597" width="9" style="26"/>
    <col min="14598" max="14598" width="8" style="26" customWidth="1"/>
    <col min="14599" max="14599" width="22.875" style="26" customWidth="1"/>
    <col min="14600" max="14600" width="6.625" style="26" customWidth="1"/>
    <col min="14601" max="14601" width="9.75" style="26" customWidth="1"/>
    <col min="14602" max="14602" width="6.875" style="26" customWidth="1"/>
    <col min="14603" max="14603" width="7" style="26" customWidth="1"/>
    <col min="14604" max="14848" width="9" style="26"/>
    <col min="14849" max="14849" width="8.375" style="26" customWidth="1"/>
    <col min="14850" max="14850" width="9" style="26"/>
    <col min="14851" max="14851" width="7.75" style="26" customWidth="1"/>
    <col min="14852" max="14852" width="4.625" style="26" customWidth="1"/>
    <col min="14853" max="14853" width="9" style="26"/>
    <col min="14854" max="14854" width="8" style="26" customWidth="1"/>
    <col min="14855" max="14855" width="22.875" style="26" customWidth="1"/>
    <col min="14856" max="14856" width="6.625" style="26" customWidth="1"/>
    <col min="14857" max="14857" width="9.75" style="26" customWidth="1"/>
    <col min="14858" max="14858" width="6.875" style="26" customWidth="1"/>
    <col min="14859" max="14859" width="7" style="26" customWidth="1"/>
    <col min="14860" max="15104" width="9" style="26"/>
    <col min="15105" max="15105" width="8.375" style="26" customWidth="1"/>
    <col min="15106" max="15106" width="9" style="26"/>
    <col min="15107" max="15107" width="7.75" style="26" customWidth="1"/>
    <col min="15108" max="15108" width="4.625" style="26" customWidth="1"/>
    <col min="15109" max="15109" width="9" style="26"/>
    <col min="15110" max="15110" width="8" style="26" customWidth="1"/>
    <col min="15111" max="15111" width="22.875" style="26" customWidth="1"/>
    <col min="15112" max="15112" width="6.625" style="26" customWidth="1"/>
    <col min="15113" max="15113" width="9.75" style="26" customWidth="1"/>
    <col min="15114" max="15114" width="6.875" style="26" customWidth="1"/>
    <col min="15115" max="15115" width="7" style="26" customWidth="1"/>
    <col min="15116" max="15360" width="9" style="26"/>
    <col min="15361" max="15361" width="8.375" style="26" customWidth="1"/>
    <col min="15362" max="15362" width="9" style="26"/>
    <col min="15363" max="15363" width="7.75" style="26" customWidth="1"/>
    <col min="15364" max="15364" width="4.625" style="26" customWidth="1"/>
    <col min="15365" max="15365" width="9" style="26"/>
    <col min="15366" max="15366" width="8" style="26" customWidth="1"/>
    <col min="15367" max="15367" width="22.875" style="26" customWidth="1"/>
    <col min="15368" max="15368" width="6.625" style="26" customWidth="1"/>
    <col min="15369" max="15369" width="9.75" style="26" customWidth="1"/>
    <col min="15370" max="15370" width="6.875" style="26" customWidth="1"/>
    <col min="15371" max="15371" width="7" style="26" customWidth="1"/>
    <col min="15372" max="15616" width="9" style="26"/>
    <col min="15617" max="15617" width="8.375" style="26" customWidth="1"/>
    <col min="15618" max="15618" width="9" style="26"/>
    <col min="15619" max="15619" width="7.75" style="26" customWidth="1"/>
    <col min="15620" max="15620" width="4.625" style="26" customWidth="1"/>
    <col min="15621" max="15621" width="9" style="26"/>
    <col min="15622" max="15622" width="8" style="26" customWidth="1"/>
    <col min="15623" max="15623" width="22.875" style="26" customWidth="1"/>
    <col min="15624" max="15624" width="6.625" style="26" customWidth="1"/>
    <col min="15625" max="15625" width="9.75" style="26" customWidth="1"/>
    <col min="15626" max="15626" width="6.875" style="26" customWidth="1"/>
    <col min="15627" max="15627" width="7" style="26" customWidth="1"/>
    <col min="15628" max="15872" width="9" style="26"/>
    <col min="15873" max="15873" width="8.375" style="26" customWidth="1"/>
    <col min="15874" max="15874" width="9" style="26"/>
    <col min="15875" max="15875" width="7.75" style="26" customWidth="1"/>
    <col min="15876" max="15876" width="4.625" style="26" customWidth="1"/>
    <col min="15877" max="15877" width="9" style="26"/>
    <col min="15878" max="15878" width="8" style="26" customWidth="1"/>
    <col min="15879" max="15879" width="22.875" style="26" customWidth="1"/>
    <col min="15880" max="15880" width="6.625" style="26" customWidth="1"/>
    <col min="15881" max="15881" width="9.75" style="26" customWidth="1"/>
    <col min="15882" max="15882" width="6.875" style="26" customWidth="1"/>
    <col min="15883" max="15883" width="7" style="26" customWidth="1"/>
    <col min="15884" max="16128" width="9" style="26"/>
    <col min="16129" max="16129" width="8.375" style="26" customWidth="1"/>
    <col min="16130" max="16130" width="9" style="26"/>
    <col min="16131" max="16131" width="7.75" style="26" customWidth="1"/>
    <col min="16132" max="16132" width="4.625" style="26" customWidth="1"/>
    <col min="16133" max="16133" width="9" style="26"/>
    <col min="16134" max="16134" width="8" style="26" customWidth="1"/>
    <col min="16135" max="16135" width="22.875" style="26" customWidth="1"/>
    <col min="16136" max="16136" width="6.625" style="26" customWidth="1"/>
    <col min="16137" max="16137" width="9.75" style="26" customWidth="1"/>
    <col min="16138" max="16138" width="6.875" style="26" customWidth="1"/>
    <col min="16139" max="16139" width="7" style="26" customWidth="1"/>
    <col min="16140" max="16384" width="9" style="26"/>
  </cols>
  <sheetData>
    <row r="1" spans="1:10" ht="23.25" customHeight="1">
      <c r="C1" s="84" t="s">
        <v>124</v>
      </c>
      <c r="D1" s="84"/>
      <c r="E1" s="84"/>
      <c r="F1" s="84"/>
      <c r="G1" s="84"/>
      <c r="H1" s="84"/>
      <c r="I1" s="84"/>
    </row>
    <row r="2" spans="1:10" ht="23.25" customHeight="1"/>
    <row r="3" spans="1:10" ht="23.25" customHeight="1">
      <c r="A3" s="161" t="s">
        <v>623</v>
      </c>
      <c r="B3" s="160"/>
      <c r="C3" s="160"/>
      <c r="D3" s="160"/>
      <c r="E3" s="160"/>
      <c r="F3" s="160"/>
      <c r="G3" s="160"/>
      <c r="H3" s="160"/>
      <c r="I3" s="160"/>
    </row>
    <row r="4" spans="1:10" ht="23.25" customHeight="1"/>
    <row r="5" spans="1:10" ht="23.25" customHeight="1">
      <c r="B5" s="364" t="s">
        <v>580</v>
      </c>
    </row>
    <row r="6" spans="1:10" ht="22.5" customHeight="1">
      <c r="A6" s="32" t="s">
        <v>123</v>
      </c>
      <c r="B6" s="161" t="s">
        <v>583</v>
      </c>
      <c r="C6" s="160"/>
      <c r="D6" s="160"/>
      <c r="E6" s="224"/>
      <c r="F6" s="160"/>
      <c r="G6" s="160" t="s">
        <v>555</v>
      </c>
      <c r="H6" s="160"/>
      <c r="I6" s="160"/>
      <c r="J6" s="160"/>
    </row>
    <row r="7" spans="1:10" ht="22.5" customHeight="1">
      <c r="A7" s="158"/>
      <c r="B7" s="224" t="s">
        <v>572</v>
      </c>
      <c r="C7" s="160"/>
      <c r="D7" s="301"/>
      <c r="E7" s="334"/>
      <c r="F7" s="334"/>
      <c r="G7" s="334"/>
      <c r="H7" s="301"/>
      <c r="I7" s="301"/>
      <c r="J7" s="160"/>
    </row>
    <row r="8" spans="1:10" ht="22.5" customHeight="1">
      <c r="A8" s="158"/>
      <c r="B8" s="160"/>
      <c r="C8" s="160"/>
      <c r="D8" s="301"/>
      <c r="E8" s="334"/>
      <c r="F8" s="334"/>
      <c r="G8" s="334"/>
      <c r="I8" s="356"/>
      <c r="J8" s="160"/>
    </row>
    <row r="9" spans="1:10" ht="22.5" customHeight="1">
      <c r="A9" s="158"/>
      <c r="B9" s="160"/>
      <c r="C9" s="160"/>
      <c r="D9" s="301"/>
      <c r="E9" s="161"/>
      <c r="F9" s="334"/>
      <c r="G9" s="334"/>
      <c r="H9" s="301"/>
      <c r="I9" s="301"/>
      <c r="J9" s="160"/>
    </row>
    <row r="10" spans="1:10" ht="22.5" customHeight="1">
      <c r="A10" s="158"/>
      <c r="B10" s="160"/>
      <c r="C10" s="160"/>
      <c r="D10" s="301"/>
      <c r="E10" s="161"/>
      <c r="F10" s="334"/>
      <c r="G10" s="334"/>
      <c r="H10" s="160"/>
      <c r="I10" s="160"/>
      <c r="J10" s="160"/>
    </row>
    <row r="11" spans="1:10" ht="22.5" customHeight="1">
      <c r="A11" s="158"/>
      <c r="B11" s="161"/>
      <c r="C11" s="365"/>
      <c r="D11" s="301"/>
      <c r="F11" s="160"/>
      <c r="G11" s="160"/>
      <c r="H11" s="160"/>
      <c r="I11" s="160"/>
      <c r="J11" s="160"/>
    </row>
    <row r="12" spans="1:10" ht="22.5" customHeight="1">
      <c r="A12" s="158"/>
      <c r="B12" s="161"/>
      <c r="C12" s="160"/>
      <c r="D12" s="301"/>
      <c r="E12" s="334"/>
      <c r="F12" s="334"/>
      <c r="G12" s="334"/>
      <c r="H12" s="160"/>
      <c r="I12" s="301"/>
      <c r="J12" s="160"/>
    </row>
    <row r="13" spans="1:10" ht="22.5" customHeight="1">
      <c r="A13" s="158"/>
      <c r="B13" s="161"/>
      <c r="D13" s="301"/>
      <c r="E13" s="334"/>
      <c r="F13" s="334"/>
      <c r="G13" s="334"/>
      <c r="H13" s="301"/>
      <c r="I13" s="301"/>
      <c r="J13" s="160"/>
    </row>
    <row r="14" spans="1:10" ht="24.75" customHeight="1">
      <c r="A14" s="158"/>
      <c r="B14" s="160"/>
      <c r="C14" s="160"/>
      <c r="D14" s="301"/>
      <c r="E14" s="160"/>
      <c r="F14" s="160"/>
      <c r="G14" s="160"/>
      <c r="H14" s="160"/>
      <c r="I14" s="160"/>
      <c r="J14" s="160"/>
    </row>
    <row r="15" spans="1:10" ht="24.75" customHeight="1">
      <c r="A15" s="158"/>
      <c r="B15" s="160"/>
      <c r="C15" s="160"/>
      <c r="D15" s="160"/>
      <c r="E15" s="160"/>
      <c r="F15" s="160"/>
      <c r="G15" s="160"/>
      <c r="H15" s="160"/>
      <c r="I15" s="160"/>
      <c r="J15" s="160"/>
    </row>
    <row r="16" spans="1:10" ht="24.75" customHeight="1">
      <c r="A16" s="32" t="s">
        <v>51</v>
      </c>
      <c r="B16" s="161" t="s">
        <v>583</v>
      </c>
      <c r="C16" s="160"/>
      <c r="D16" s="160"/>
      <c r="E16" s="160" t="s">
        <v>624</v>
      </c>
      <c r="F16" s="160"/>
      <c r="G16" s="160" t="s">
        <v>556</v>
      </c>
      <c r="H16" s="160"/>
      <c r="I16" s="160"/>
      <c r="J16" s="160"/>
    </row>
    <row r="17" spans="1:10" ht="24.75" customHeight="1">
      <c r="A17" s="301"/>
      <c r="B17" s="304" t="s">
        <v>656</v>
      </c>
      <c r="C17" s="158"/>
      <c r="D17" s="160"/>
      <c r="E17" s="160"/>
      <c r="G17" s="160"/>
      <c r="H17" s="160"/>
      <c r="I17" s="160"/>
      <c r="J17" s="160"/>
    </row>
    <row r="18" spans="1:10" ht="22.5" customHeight="1">
      <c r="A18" s="158">
        <v>1</v>
      </c>
      <c r="B18" s="160" t="s">
        <v>126</v>
      </c>
      <c r="C18" s="160"/>
      <c r="D18" s="301"/>
      <c r="E18" s="334" t="s">
        <v>513</v>
      </c>
      <c r="F18" s="334"/>
      <c r="G18" s="334"/>
      <c r="H18" s="301"/>
      <c r="I18" s="301" t="s">
        <v>143</v>
      </c>
      <c r="J18" s="160"/>
    </row>
    <row r="19" spans="1:10" ht="22.5" customHeight="1">
      <c r="A19" s="158">
        <v>2</v>
      </c>
      <c r="B19" s="160" t="s">
        <v>127</v>
      </c>
      <c r="C19" s="160"/>
      <c r="D19" s="301"/>
      <c r="E19" s="334" t="s">
        <v>276</v>
      </c>
      <c r="F19" s="334"/>
      <c r="G19" s="334"/>
      <c r="H19" s="301"/>
      <c r="I19" s="301" t="s">
        <v>280</v>
      </c>
      <c r="J19" s="160"/>
    </row>
    <row r="20" spans="1:10" ht="22.5" customHeight="1">
      <c r="A20" s="158">
        <v>3</v>
      </c>
      <c r="B20" s="160" t="s">
        <v>128</v>
      </c>
      <c r="C20" s="160"/>
      <c r="D20" s="301"/>
      <c r="E20" s="367" t="s">
        <v>659</v>
      </c>
      <c r="F20" s="334"/>
      <c r="G20" s="334"/>
      <c r="I20" s="368" t="s">
        <v>660</v>
      </c>
      <c r="J20" s="160"/>
    </row>
    <row r="21" spans="1:10" ht="20.25" customHeight="1">
      <c r="A21" s="158"/>
      <c r="B21" s="301"/>
      <c r="C21" s="301"/>
      <c r="D21" s="301"/>
      <c r="E21" s="364" t="s">
        <v>662</v>
      </c>
      <c r="F21" s="334"/>
      <c r="G21" s="367"/>
      <c r="H21" s="301"/>
      <c r="I21" s="289" t="s">
        <v>661</v>
      </c>
      <c r="J21" s="160"/>
    </row>
    <row r="22" spans="1:10" ht="22.5" customHeight="1">
      <c r="A22" s="158">
        <v>4</v>
      </c>
      <c r="B22" s="160" t="s">
        <v>566</v>
      </c>
      <c r="C22" s="160"/>
      <c r="D22" s="301"/>
      <c r="E22" s="364" t="s">
        <v>658</v>
      </c>
      <c r="F22" s="334"/>
      <c r="G22" s="334"/>
      <c r="H22" s="301"/>
      <c r="I22" s="289" t="s">
        <v>661</v>
      </c>
      <c r="J22" s="160"/>
    </row>
    <row r="23" spans="1:10" ht="22.5" customHeight="1">
      <c r="A23" s="158">
        <v>5</v>
      </c>
      <c r="B23" s="160" t="s">
        <v>125</v>
      </c>
      <c r="C23" s="160"/>
      <c r="D23" s="301"/>
      <c r="E23" s="334" t="s">
        <v>525</v>
      </c>
      <c r="F23" s="334"/>
      <c r="G23" s="334"/>
      <c r="I23" s="356" t="s">
        <v>526</v>
      </c>
      <c r="J23" s="160"/>
    </row>
    <row r="24" spans="1:10" ht="22.5" customHeight="1">
      <c r="A24" s="158">
        <v>6</v>
      </c>
      <c r="B24" s="160" t="s">
        <v>129</v>
      </c>
      <c r="C24" s="160"/>
      <c r="D24" s="301"/>
      <c r="E24" s="334" t="s">
        <v>513</v>
      </c>
      <c r="F24" s="334"/>
      <c r="G24" s="334"/>
      <c r="H24" s="301"/>
      <c r="I24" s="301" t="s">
        <v>143</v>
      </c>
      <c r="J24" s="160"/>
    </row>
    <row r="25" spans="1:10" ht="21" customHeight="1">
      <c r="A25" s="158"/>
      <c r="B25" s="160"/>
      <c r="C25" s="160"/>
      <c r="D25" s="301"/>
      <c r="E25" s="334"/>
      <c r="F25" s="334"/>
      <c r="G25" s="334"/>
      <c r="H25" s="301"/>
      <c r="I25" s="301"/>
      <c r="J25" s="160"/>
    </row>
    <row r="26" spans="1:10" ht="22.5" customHeight="1">
      <c r="A26" s="160"/>
      <c r="B26" s="160"/>
      <c r="C26" s="160"/>
      <c r="D26" s="160"/>
      <c r="E26" s="160"/>
      <c r="F26" s="160"/>
      <c r="G26" s="160"/>
      <c r="H26" s="160"/>
      <c r="I26" s="289"/>
      <c r="J26" s="160"/>
    </row>
    <row r="27" spans="1:10" ht="22.5" customHeight="1">
      <c r="A27" s="160"/>
      <c r="B27" s="160"/>
      <c r="C27" s="160"/>
      <c r="D27" s="160"/>
      <c r="E27" s="160"/>
      <c r="F27" s="160"/>
      <c r="G27" s="160"/>
      <c r="H27" s="160"/>
      <c r="I27" s="160"/>
      <c r="J27" s="160"/>
    </row>
    <row r="28" spans="1:10" ht="22.5" customHeight="1"/>
    <row r="29" spans="1:10" ht="22.5" customHeight="1"/>
    <row r="30" spans="1:10" ht="22.5" customHeight="1"/>
    <row r="31" spans="1:10" ht="22.5" customHeight="1"/>
    <row r="32" spans="1:10" ht="22.5" customHeight="1"/>
    <row r="33" ht="22.5" customHeight="1"/>
    <row r="34" ht="22.5" customHeight="1"/>
    <row r="35" ht="22.5" customHeight="1"/>
    <row r="36" ht="22.5" customHeight="1"/>
    <row r="37" ht="22.5" customHeight="1"/>
    <row r="38" ht="22.5" customHeight="1"/>
    <row r="39" ht="22.5" customHeight="1"/>
    <row r="40" ht="22.5" customHeight="1"/>
  </sheetData>
  <phoneticPr fontId="2"/>
  <pageMargins left="0.7" right="0.7" top="0.75" bottom="0.75" header="0.3" footer="0.3"/>
  <pageSetup paperSize="9" orientation="portrait" r:id="rId1"/>
  <headerFooter>
    <oddFooter>&amp;CNO3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L93"/>
  <sheetViews>
    <sheetView tabSelected="1" topLeftCell="A22" zoomScaleNormal="100" workbookViewId="0">
      <selection activeCell="D1" sqref="D1:AA1"/>
    </sheetView>
  </sheetViews>
  <sheetFormatPr defaultColWidth="1.625" defaultRowHeight="13.5"/>
  <cols>
    <col min="1" max="20" width="2.625" style="162" customWidth="1"/>
    <col min="21" max="21" width="3.5" style="162" customWidth="1"/>
    <col min="22" max="45" width="2.625" style="162" customWidth="1"/>
    <col min="46" max="51" width="1.625" style="162" customWidth="1"/>
    <col min="52" max="71" width="2.125" style="162" customWidth="1"/>
    <col min="72" max="16384" width="1.625" style="162"/>
  </cols>
  <sheetData>
    <row r="1" spans="1:57" s="220" customFormat="1" ht="20.100000000000001" customHeight="1">
      <c r="A1" s="37"/>
      <c r="B1" s="37"/>
      <c r="C1" s="37"/>
      <c r="D1" s="382" t="s">
        <v>668</v>
      </c>
      <c r="E1" s="382"/>
      <c r="F1" s="382"/>
      <c r="G1" s="382"/>
      <c r="H1" s="382"/>
      <c r="I1" s="382"/>
      <c r="J1" s="382"/>
      <c r="K1" s="382"/>
      <c r="L1" s="382"/>
      <c r="M1" s="382"/>
      <c r="N1" s="382"/>
      <c r="O1" s="382"/>
      <c r="P1" s="382"/>
      <c r="Q1" s="382"/>
      <c r="R1" s="382"/>
      <c r="S1" s="383"/>
      <c r="T1" s="383"/>
      <c r="U1" s="383"/>
      <c r="V1" s="383"/>
      <c r="W1" s="383"/>
      <c r="X1" s="383"/>
      <c r="Y1" s="383"/>
      <c r="Z1" s="383"/>
      <c r="AA1" s="383"/>
      <c r="AB1" s="2"/>
      <c r="AC1" s="2"/>
      <c r="AD1" s="2"/>
      <c r="AE1" s="2"/>
      <c r="AF1" s="2"/>
      <c r="AG1" s="2"/>
      <c r="AH1" s="2"/>
      <c r="AI1" s="2"/>
      <c r="AJ1" s="2"/>
      <c r="AK1" s="2"/>
      <c r="AL1" s="2"/>
      <c r="AM1" s="2"/>
      <c r="AN1" s="2"/>
      <c r="AO1" s="2"/>
      <c r="AP1" s="2"/>
      <c r="AQ1" s="2"/>
    </row>
    <row r="2" spans="1:57" s="220" customFormat="1" ht="17.25" customHeight="1">
      <c r="A2" s="37"/>
      <c r="B2" s="37"/>
      <c r="C2" s="37"/>
      <c r="D2" s="37"/>
      <c r="E2"/>
      <c r="F2"/>
      <c r="G2"/>
      <c r="H2"/>
      <c r="I2"/>
      <c r="J2"/>
      <c r="K2"/>
      <c r="L2"/>
      <c r="M2"/>
      <c r="N2"/>
      <c r="O2"/>
      <c r="P2"/>
      <c r="Q2"/>
      <c r="R2"/>
      <c r="S2" s="2"/>
      <c r="T2" s="2"/>
      <c r="U2" s="2"/>
      <c r="V2" s="2"/>
      <c r="W2" s="2"/>
      <c r="X2" s="2"/>
      <c r="Y2" s="2"/>
      <c r="Z2" s="2"/>
      <c r="AA2" s="2"/>
      <c r="AB2" s="2"/>
      <c r="AC2" s="2"/>
      <c r="AD2" s="384" t="s">
        <v>2</v>
      </c>
      <c r="AE2" s="384"/>
      <c r="AF2" s="384"/>
      <c r="AG2" s="221" t="s">
        <v>122</v>
      </c>
      <c r="AH2" s="160" t="s">
        <v>663</v>
      </c>
      <c r="AI2" s="160"/>
      <c r="AJ2" s="160"/>
      <c r="AK2" s="160"/>
      <c r="AL2" s="160"/>
      <c r="AM2" s="160"/>
      <c r="AN2" s="160"/>
      <c r="AO2" s="160"/>
      <c r="AP2" s="160"/>
      <c r="AQ2" s="160"/>
    </row>
    <row r="3" spans="1:57" s="220" customFormat="1" ht="17.25" customHeight="1">
      <c r="A3" s="37"/>
      <c r="B3" s="222" t="s">
        <v>168</v>
      </c>
      <c r="C3" s="37"/>
      <c r="D3" s="37"/>
      <c r="E3"/>
      <c r="F3"/>
      <c r="G3"/>
      <c r="H3"/>
      <c r="I3"/>
      <c r="J3"/>
      <c r="K3"/>
      <c r="L3"/>
      <c r="M3"/>
      <c r="N3"/>
      <c r="O3"/>
      <c r="P3"/>
      <c r="Q3"/>
      <c r="R3"/>
      <c r="S3" s="2"/>
      <c r="T3" s="2"/>
      <c r="U3" s="2"/>
      <c r="V3" s="2"/>
      <c r="W3" s="2"/>
      <c r="X3" s="2"/>
      <c r="Y3" s="2"/>
      <c r="Z3" s="2"/>
      <c r="AA3" s="2"/>
      <c r="AB3" s="2"/>
      <c r="AC3" s="2"/>
      <c r="AD3" s="385" t="s">
        <v>170</v>
      </c>
      <c r="AE3" s="385"/>
      <c r="AF3" s="385"/>
      <c r="AG3" s="221" t="s">
        <v>122</v>
      </c>
      <c r="AH3" s="294" t="s">
        <v>664</v>
      </c>
      <c r="AI3" s="295"/>
      <c r="AJ3" s="295"/>
      <c r="AK3" s="295"/>
      <c r="AL3" s="295"/>
      <c r="AM3" s="295"/>
      <c r="AN3" s="295"/>
      <c r="AO3" s="295"/>
      <c r="AP3" s="160"/>
      <c r="AQ3" s="160"/>
    </row>
    <row r="4" spans="1:57" s="220" customFormat="1" ht="17.25" customHeight="1">
      <c r="A4" s="2"/>
      <c r="B4" s="160" t="s">
        <v>118</v>
      </c>
      <c r="C4" s="160" t="s">
        <v>1</v>
      </c>
      <c r="D4" s="160"/>
      <c r="E4" s="160"/>
      <c r="F4" s="160"/>
      <c r="G4" s="161"/>
      <c r="H4" s="161" t="s">
        <v>581</v>
      </c>
      <c r="I4" s="160"/>
      <c r="J4" s="160"/>
      <c r="K4" s="160"/>
      <c r="L4" s="160"/>
      <c r="M4" s="160"/>
      <c r="N4" s="160"/>
      <c r="O4" s="160"/>
      <c r="P4" s="160"/>
      <c r="Q4" s="160"/>
      <c r="R4" s="160"/>
      <c r="S4" s="160"/>
      <c r="T4" s="160"/>
      <c r="U4" s="160"/>
      <c r="V4" s="160"/>
      <c r="W4" s="160"/>
      <c r="X4" s="160"/>
      <c r="Y4" s="160"/>
      <c r="Z4" s="160"/>
      <c r="AA4" s="160"/>
      <c r="AB4" s="160"/>
      <c r="AC4" s="160"/>
      <c r="AD4" s="385" t="s">
        <v>6</v>
      </c>
      <c r="AE4" s="385"/>
      <c r="AF4" s="385"/>
      <c r="AG4" s="221" t="s">
        <v>122</v>
      </c>
      <c r="AH4" s="294" t="s">
        <v>665</v>
      </c>
      <c r="AI4" s="295"/>
      <c r="AJ4" s="295"/>
      <c r="AK4" s="295"/>
      <c r="AL4" s="295"/>
      <c r="AM4" s="295"/>
      <c r="AN4" s="295"/>
      <c r="AO4" s="295"/>
      <c r="AP4" s="160"/>
      <c r="AQ4" s="160"/>
      <c r="AR4" s="223"/>
      <c r="AS4" s="224"/>
      <c r="AT4" s="224"/>
    </row>
    <row r="5" spans="1:57" ht="17.25" customHeight="1">
      <c r="A5" s="15"/>
      <c r="B5" s="160" t="s">
        <v>118</v>
      </c>
      <c r="C5" s="160" t="s">
        <v>3</v>
      </c>
      <c r="D5" s="160"/>
      <c r="E5" s="160"/>
      <c r="F5" s="160"/>
      <c r="G5" s="160"/>
      <c r="H5" s="160" t="s">
        <v>567</v>
      </c>
      <c r="I5" s="160"/>
      <c r="J5" s="160"/>
      <c r="K5" s="160"/>
      <c r="L5" s="160"/>
      <c r="M5" s="160"/>
      <c r="N5" s="160"/>
      <c r="O5" s="160"/>
      <c r="P5" s="160"/>
      <c r="Q5" s="160"/>
      <c r="R5" s="160"/>
      <c r="S5" s="160"/>
      <c r="T5" s="160"/>
      <c r="U5" s="160"/>
      <c r="V5" s="160"/>
      <c r="W5" s="160"/>
      <c r="X5" s="160"/>
      <c r="Y5" s="160"/>
      <c r="Z5" s="160"/>
      <c r="AA5" s="160"/>
      <c r="AB5" s="160"/>
      <c r="AC5" s="160"/>
      <c r="AD5" s="385" t="s">
        <v>515</v>
      </c>
      <c r="AE5" s="385"/>
      <c r="AF5" s="385"/>
      <c r="AG5" s="221" t="s">
        <v>122</v>
      </c>
      <c r="AH5" s="295" t="s">
        <v>666</v>
      </c>
      <c r="AI5" s="295"/>
      <c r="AJ5" s="295"/>
      <c r="AK5" s="295"/>
      <c r="AL5" s="295"/>
      <c r="AM5" s="295"/>
      <c r="AN5" s="295"/>
      <c r="AO5" s="295"/>
      <c r="AP5" s="160"/>
      <c r="AQ5" s="160"/>
      <c r="AR5" s="223"/>
      <c r="AS5" s="223"/>
      <c r="AT5" s="223"/>
      <c r="AY5" s="225"/>
      <c r="AZ5" s="225"/>
      <c r="BA5" s="225"/>
      <c r="BB5" s="225"/>
      <c r="BC5" s="225"/>
      <c r="BD5" s="225"/>
      <c r="BE5" s="225"/>
    </row>
    <row r="6" spans="1:57" ht="17.25" customHeight="1">
      <c r="A6" s="15"/>
      <c r="B6" s="160" t="s">
        <v>118</v>
      </c>
      <c r="C6" s="160" t="s">
        <v>5</v>
      </c>
      <c r="D6" s="160"/>
      <c r="E6" s="160"/>
      <c r="F6" s="160"/>
      <c r="G6" s="160"/>
      <c r="H6" s="160" t="s">
        <v>550</v>
      </c>
      <c r="I6" s="160"/>
      <c r="J6" s="160"/>
      <c r="K6" s="160"/>
      <c r="L6" s="160"/>
      <c r="M6" s="160"/>
      <c r="N6" s="160"/>
      <c r="O6" s="160"/>
      <c r="P6" s="160"/>
      <c r="Q6" s="160"/>
      <c r="R6" s="160"/>
      <c r="S6" s="160"/>
      <c r="T6" s="160"/>
      <c r="U6" s="160"/>
      <c r="V6" s="160"/>
      <c r="W6" s="160"/>
      <c r="X6" s="160"/>
      <c r="Y6" s="160"/>
      <c r="Z6" s="160"/>
      <c r="AA6" s="160"/>
      <c r="AB6" s="160"/>
      <c r="AC6" s="160"/>
      <c r="AD6" s="386"/>
      <c r="AE6" s="386"/>
      <c r="AF6" s="386"/>
      <c r="AG6" s="160"/>
      <c r="AH6" s="160"/>
      <c r="AI6" s="160"/>
      <c r="AJ6" s="160"/>
      <c r="AK6" s="160"/>
      <c r="AL6" s="160"/>
      <c r="AM6" s="160"/>
      <c r="AN6" s="160"/>
      <c r="AO6" s="160"/>
      <c r="AP6" s="160"/>
      <c r="AQ6" s="160"/>
      <c r="AR6" s="223"/>
      <c r="AS6" s="223"/>
      <c r="AT6" s="223"/>
      <c r="AY6" s="225"/>
      <c r="AZ6" s="225"/>
      <c r="BA6" s="225"/>
      <c r="BB6" s="225"/>
      <c r="BC6" s="225"/>
      <c r="BD6" s="225"/>
      <c r="BE6" s="225"/>
    </row>
    <row r="7" spans="1:57" ht="18.75" customHeight="1">
      <c r="A7" s="15"/>
      <c r="B7" s="162" t="s">
        <v>625</v>
      </c>
      <c r="C7" s="1"/>
      <c r="D7" s="1"/>
      <c r="E7" s="1"/>
      <c r="F7" s="1"/>
      <c r="G7" s="1"/>
      <c r="H7" s="160"/>
      <c r="I7" s="1"/>
      <c r="J7" s="1"/>
      <c r="K7" s="1"/>
      <c r="L7" s="1"/>
      <c r="M7" s="1"/>
      <c r="N7" s="1"/>
      <c r="O7" s="1"/>
      <c r="P7" s="1"/>
      <c r="Q7" s="1"/>
      <c r="R7" s="1"/>
      <c r="S7" s="1"/>
      <c r="T7" s="1"/>
      <c r="U7" s="1"/>
      <c r="V7" s="1"/>
      <c r="W7" s="1"/>
      <c r="X7" s="1"/>
      <c r="Y7" s="1"/>
      <c r="Z7" s="1"/>
      <c r="AA7" s="160"/>
      <c r="AB7" s="160"/>
      <c r="AC7" s="160"/>
      <c r="AD7" s="390"/>
      <c r="AE7" s="390"/>
      <c r="AF7" s="390"/>
      <c r="AG7" s="160"/>
      <c r="AH7" s="160"/>
      <c r="AI7" s="160"/>
      <c r="AJ7" s="160"/>
      <c r="AK7" s="160"/>
      <c r="AL7" s="160"/>
      <c r="AM7" s="160"/>
      <c r="AN7" s="160"/>
      <c r="AO7" s="160"/>
      <c r="AP7" s="160"/>
      <c r="AQ7" s="160"/>
      <c r="AR7" s="223"/>
      <c r="AS7" s="223"/>
      <c r="AT7" s="223"/>
      <c r="AY7" s="225"/>
      <c r="AZ7" s="225"/>
      <c r="BA7" s="225"/>
      <c r="BB7" s="225"/>
      <c r="BC7" s="225"/>
      <c r="BD7" s="225"/>
      <c r="BE7" s="225"/>
    </row>
    <row r="8" spans="1:57" ht="24" customHeight="1">
      <c r="A8" s="15"/>
      <c r="B8" s="19"/>
      <c r="C8" s="13"/>
      <c r="D8" s="1"/>
      <c r="E8" s="1"/>
      <c r="F8" s="1"/>
      <c r="G8" s="1"/>
      <c r="H8" s="160"/>
      <c r="I8" s="1"/>
      <c r="J8" s="1"/>
      <c r="K8" s="1"/>
      <c r="L8" s="1"/>
      <c r="M8" s="226"/>
      <c r="N8" s="160"/>
      <c r="O8" s="1"/>
      <c r="P8" s="1"/>
      <c r="Q8" s="1"/>
      <c r="R8" s="1"/>
      <c r="S8" s="226"/>
      <c r="T8" s="160"/>
      <c r="U8" s="1"/>
      <c r="V8" s="1"/>
      <c r="W8" s="226"/>
      <c r="X8" s="160"/>
      <c r="Z8" s="1"/>
      <c r="AA8" s="160"/>
      <c r="AB8" s="227"/>
      <c r="AC8" s="160"/>
      <c r="AE8" s="160"/>
      <c r="AF8" s="160"/>
      <c r="AG8" s="160"/>
      <c r="AH8" s="160"/>
      <c r="AI8" s="160"/>
      <c r="AJ8" s="160"/>
      <c r="AK8" s="160"/>
      <c r="AL8" s="160"/>
      <c r="AM8" s="160"/>
      <c r="AN8" s="160"/>
      <c r="AO8" s="160"/>
      <c r="AP8" s="160"/>
      <c r="AQ8" s="160"/>
      <c r="AR8" s="223"/>
      <c r="AS8" s="223"/>
      <c r="AT8" s="223"/>
      <c r="AY8" s="225"/>
      <c r="AZ8" s="225"/>
      <c r="BA8" s="225"/>
      <c r="BB8" s="225"/>
      <c r="BC8" s="225"/>
      <c r="BD8" s="225"/>
      <c r="BE8" s="225"/>
    </row>
    <row r="9" spans="1:57" ht="23.25" customHeight="1">
      <c r="A9" s="16"/>
      <c r="B9" s="228" t="s">
        <v>119</v>
      </c>
      <c r="C9" s="16"/>
      <c r="D9" s="16"/>
      <c r="E9" s="16"/>
      <c r="F9" s="16"/>
      <c r="G9" s="16"/>
      <c r="H9" s="16"/>
      <c r="I9" s="16"/>
      <c r="J9" s="16"/>
      <c r="K9" s="16"/>
      <c r="L9" s="16"/>
      <c r="M9" s="229"/>
      <c r="N9" s="28"/>
      <c r="O9" s="16"/>
      <c r="P9" s="16"/>
      <c r="Q9" s="16"/>
      <c r="R9" s="16"/>
      <c r="S9" s="229"/>
      <c r="T9" s="28"/>
      <c r="U9" s="16"/>
      <c r="V9" s="16"/>
      <c r="W9" s="229"/>
      <c r="X9" s="28"/>
      <c r="Y9" s="1065"/>
      <c r="Z9" s="369"/>
      <c r="AA9" s="16"/>
      <c r="AB9" s="227"/>
      <c r="AC9" s="28"/>
      <c r="AD9" s="1065"/>
      <c r="AE9" s="28"/>
      <c r="AF9" s="28"/>
      <c r="AG9" s="33"/>
      <c r="AH9" s="33"/>
      <c r="AI9" s="33"/>
      <c r="AJ9" s="33"/>
      <c r="AK9" s="33"/>
      <c r="AL9" s="33"/>
      <c r="AM9" s="33"/>
      <c r="AN9" s="33"/>
      <c r="AO9" s="33"/>
      <c r="AP9" s="33"/>
      <c r="AQ9" s="33"/>
      <c r="AR9" s="1066"/>
      <c r="AS9" s="1066"/>
      <c r="AT9" s="1066"/>
      <c r="AU9" s="1066"/>
      <c r="AV9" s="225"/>
      <c r="AW9" s="225"/>
      <c r="AX9" s="225"/>
      <c r="AY9" s="225"/>
      <c r="AZ9" s="225"/>
      <c r="BA9" s="225"/>
      <c r="BB9" s="225"/>
      <c r="BC9" s="225"/>
      <c r="BD9" s="225"/>
      <c r="BE9" s="225"/>
    </row>
    <row r="10" spans="1:57" ht="14.1" customHeight="1" thickBot="1">
      <c r="A10" s="16"/>
      <c r="B10" s="16"/>
      <c r="C10" s="16"/>
      <c r="D10" s="16"/>
      <c r="E10" s="16"/>
      <c r="F10" s="16"/>
      <c r="G10" s="16"/>
      <c r="H10" s="16"/>
      <c r="I10" s="16"/>
      <c r="J10" s="16"/>
      <c r="K10" s="1067">
        <v>1</v>
      </c>
      <c r="L10" s="1067"/>
      <c r="M10" s="1067"/>
      <c r="N10" s="1067"/>
      <c r="O10" s="1067"/>
      <c r="P10" s="1067"/>
      <c r="Q10" s="1067"/>
      <c r="R10" s="1067"/>
      <c r="S10" s="1067"/>
      <c r="T10" s="1067"/>
      <c r="U10" s="1067"/>
      <c r="V10" s="1100"/>
      <c r="W10" s="1111"/>
      <c r="X10" s="1112"/>
      <c r="Y10" s="1112"/>
      <c r="Z10" s="1112"/>
      <c r="AA10" s="1112"/>
      <c r="AB10" s="1112"/>
      <c r="AC10" s="1112"/>
      <c r="AD10" s="1112"/>
      <c r="AE10" s="1112"/>
      <c r="AF10" s="1112"/>
      <c r="AG10" s="1112"/>
      <c r="AH10" s="1112">
        <v>4</v>
      </c>
      <c r="AI10" s="16"/>
      <c r="AJ10" s="16"/>
      <c r="AK10" s="16"/>
      <c r="AL10" s="16"/>
      <c r="AM10" s="16"/>
      <c r="AN10" s="16"/>
      <c r="AO10" s="369"/>
      <c r="AP10" s="16"/>
      <c r="AQ10" s="369"/>
      <c r="AR10" s="1066"/>
      <c r="AS10" s="1066"/>
      <c r="AT10" s="1065"/>
      <c r="AU10" s="1066"/>
      <c r="AV10" s="225"/>
      <c r="AW10" s="225"/>
      <c r="AX10" s="225"/>
      <c r="AY10" s="225"/>
      <c r="AZ10" s="225"/>
      <c r="BA10" s="225"/>
      <c r="BB10" s="225"/>
      <c r="BC10" s="225"/>
      <c r="BD10" s="225"/>
      <c r="BE10" s="225"/>
    </row>
    <row r="11" spans="1:57" ht="14.1" customHeight="1">
      <c r="A11" s="16"/>
      <c r="B11" s="16"/>
      <c r="C11" s="16"/>
      <c r="D11" s="16"/>
      <c r="E11" s="16"/>
      <c r="F11" s="16"/>
      <c r="G11" s="16"/>
      <c r="H11" s="16"/>
      <c r="I11" s="16"/>
      <c r="J11" s="16"/>
      <c r="K11" s="1102" t="s">
        <v>7</v>
      </c>
      <c r="L11" s="1068"/>
      <c r="M11" s="1068"/>
      <c r="N11" s="1068"/>
      <c r="O11" s="1068"/>
      <c r="P11" s="1068"/>
      <c r="Q11" s="1068"/>
      <c r="R11" s="1068"/>
      <c r="S11" s="1068"/>
      <c r="T11" s="1068" t="s">
        <v>171</v>
      </c>
      <c r="U11" s="1069" t="s">
        <v>8</v>
      </c>
      <c r="V11" s="1069"/>
      <c r="W11" s="1106"/>
      <c r="X11" s="1106"/>
      <c r="Y11" s="1110"/>
      <c r="Z11" s="1110"/>
      <c r="AA11" s="1110"/>
      <c r="AB11" s="1101"/>
      <c r="AC11" s="1101"/>
      <c r="AD11" s="1101"/>
      <c r="AE11" s="1101"/>
      <c r="AF11" s="1101"/>
      <c r="AG11" s="1101"/>
      <c r="AH11" s="1101"/>
      <c r="AI11" s="1104"/>
      <c r="AJ11" s="16"/>
      <c r="AK11" s="16"/>
      <c r="AL11" s="16"/>
      <c r="AM11" s="16"/>
      <c r="AN11" s="16"/>
      <c r="AO11" s="16"/>
      <c r="AP11" s="16"/>
      <c r="AQ11" s="16"/>
      <c r="AR11" s="1066"/>
      <c r="AS11" s="1066"/>
      <c r="AT11" s="1066"/>
      <c r="AU11" s="1066"/>
      <c r="AV11" s="225"/>
      <c r="AW11" s="225"/>
      <c r="AX11" s="225"/>
      <c r="AY11" s="225"/>
      <c r="AZ11" s="225"/>
      <c r="BA11" s="225"/>
      <c r="BB11" s="225"/>
      <c r="BC11" s="225"/>
      <c r="BD11" s="225"/>
    </row>
    <row r="12" spans="1:57" ht="14.1" customHeight="1" thickBot="1">
      <c r="A12" s="16"/>
      <c r="B12" s="16"/>
      <c r="C12" s="16"/>
      <c r="D12" s="16"/>
      <c r="E12" s="16"/>
      <c r="F12" s="1112">
        <v>8</v>
      </c>
      <c r="G12" s="1112"/>
      <c r="H12" s="1112"/>
      <c r="I12" s="1112"/>
      <c r="J12" s="1112"/>
      <c r="K12" s="1103"/>
      <c r="L12" s="1067"/>
      <c r="M12" s="1067"/>
      <c r="N12" s="1067"/>
      <c r="O12" s="1067">
        <v>1</v>
      </c>
      <c r="P12" s="16"/>
      <c r="Q12" s="16"/>
      <c r="R12" s="16"/>
      <c r="S12" s="16"/>
      <c r="T12" s="16"/>
      <c r="U12" s="1114">
        <v>0.5625</v>
      </c>
      <c r="V12" s="1116"/>
      <c r="W12" s="1116"/>
      <c r="X12" s="1116"/>
      <c r="Y12" s="16"/>
      <c r="Z12" s="16"/>
      <c r="AA12" s="16"/>
      <c r="AB12" s="16"/>
      <c r="AC12" s="16"/>
      <c r="AD12" s="1067">
        <v>0</v>
      </c>
      <c r="AE12" s="1067"/>
      <c r="AF12" s="1067"/>
      <c r="AG12" s="1067"/>
      <c r="AH12" s="1100"/>
      <c r="AI12" s="1111"/>
      <c r="AJ12" s="1112"/>
      <c r="AK12" s="1112"/>
      <c r="AL12" s="1112"/>
      <c r="AM12" s="1112">
        <v>6</v>
      </c>
      <c r="AN12" s="16"/>
      <c r="AO12" s="16"/>
      <c r="AP12" s="16"/>
      <c r="AQ12" s="16"/>
      <c r="AR12" s="1066"/>
      <c r="AS12" s="1066"/>
      <c r="AT12" s="1066"/>
      <c r="AU12" s="1066"/>
      <c r="AV12" s="225"/>
      <c r="AW12" s="225"/>
      <c r="AX12" s="225"/>
      <c r="AY12" s="225"/>
      <c r="AZ12" s="394"/>
      <c r="BA12" s="394"/>
      <c r="BB12" s="225"/>
      <c r="BC12" s="225"/>
      <c r="BD12" s="225"/>
    </row>
    <row r="13" spans="1:57" ht="14.1" customHeight="1">
      <c r="A13" s="16"/>
      <c r="B13" s="1070" t="s">
        <v>10</v>
      </c>
      <c r="C13" s="1070"/>
      <c r="D13" s="1070"/>
      <c r="E13" s="1070"/>
      <c r="F13" s="1104" t="s">
        <v>9</v>
      </c>
      <c r="G13" s="16"/>
      <c r="H13" s="16" t="s">
        <v>101</v>
      </c>
      <c r="I13" s="1114">
        <v>0.5</v>
      </c>
      <c r="J13" s="1115"/>
      <c r="K13" s="1115"/>
      <c r="L13" s="1066"/>
      <c r="M13" s="1066"/>
      <c r="N13" s="1066"/>
      <c r="O13" s="1066"/>
      <c r="P13" s="1107"/>
      <c r="Q13" s="1066"/>
      <c r="R13" s="16"/>
      <c r="S13" s="16"/>
      <c r="T13" s="16"/>
      <c r="U13" s="1070"/>
      <c r="V13" s="1070"/>
      <c r="W13" s="1070"/>
      <c r="X13" s="1070"/>
      <c r="Y13" s="16"/>
      <c r="Z13" s="16"/>
      <c r="AA13" s="16"/>
      <c r="AB13" s="16"/>
      <c r="AC13" s="1101"/>
      <c r="AD13" s="1104"/>
      <c r="AE13" s="16"/>
      <c r="AF13" s="16" t="s">
        <v>102</v>
      </c>
      <c r="AG13" s="1114">
        <v>0.5</v>
      </c>
      <c r="AH13" s="1115"/>
      <c r="AI13" s="1115"/>
      <c r="AJ13" s="16"/>
      <c r="AK13" s="16"/>
      <c r="AL13" s="16"/>
      <c r="AM13" s="1101"/>
      <c r="AN13" s="1105" t="s">
        <v>10</v>
      </c>
      <c r="AO13" s="1106"/>
      <c r="AP13" s="1106"/>
      <c r="AQ13" s="1106"/>
      <c r="AR13" s="1066"/>
      <c r="AS13" s="1066"/>
      <c r="AT13" s="1066"/>
      <c r="AU13" s="1066"/>
      <c r="AV13" s="225"/>
      <c r="AW13" s="225"/>
      <c r="AX13" s="225"/>
      <c r="AY13" s="225"/>
      <c r="AZ13" s="394"/>
      <c r="BA13" s="394"/>
      <c r="BB13" s="225"/>
      <c r="BC13" s="225"/>
      <c r="BD13" s="225"/>
    </row>
    <row r="14" spans="1:57" ht="14.1" customHeight="1">
      <c r="A14" s="16"/>
      <c r="B14" s="16"/>
      <c r="C14" s="16"/>
      <c r="D14" s="16"/>
      <c r="E14" s="16"/>
      <c r="F14" s="1104"/>
      <c r="G14" s="16"/>
      <c r="H14" s="16"/>
      <c r="I14" s="1071"/>
      <c r="J14" s="229"/>
      <c r="K14" s="229"/>
      <c r="L14" s="16"/>
      <c r="M14" s="16"/>
      <c r="N14" s="16"/>
      <c r="O14" s="16"/>
      <c r="P14" s="1104"/>
      <c r="Q14" s="16"/>
      <c r="R14" s="16"/>
      <c r="S14" s="16"/>
      <c r="T14" s="16"/>
      <c r="U14" s="227"/>
      <c r="V14" s="227"/>
      <c r="W14" s="227"/>
      <c r="X14" s="227"/>
      <c r="Y14" s="16"/>
      <c r="Z14" s="16"/>
      <c r="AA14" s="16"/>
      <c r="AB14" s="16"/>
      <c r="AC14" s="1101"/>
      <c r="AD14" s="1104"/>
      <c r="AE14" s="16"/>
      <c r="AF14" s="16"/>
      <c r="AG14" s="1071"/>
      <c r="AH14" s="229"/>
      <c r="AI14" s="229"/>
      <c r="AJ14" s="16"/>
      <c r="AK14" s="16"/>
      <c r="AL14" s="16"/>
      <c r="AM14" s="1101"/>
      <c r="AN14" s="1104"/>
      <c r="AO14" s="1101"/>
      <c r="AP14" s="1101"/>
      <c r="AQ14" s="1101"/>
      <c r="AR14" s="1066"/>
      <c r="AS14" s="1066"/>
      <c r="AT14" s="1066"/>
      <c r="AU14" s="1066"/>
      <c r="AV14" s="225"/>
      <c r="AW14" s="225"/>
      <c r="AX14" s="225"/>
      <c r="AY14" s="225"/>
      <c r="AZ14" s="230"/>
      <c r="BA14" s="230"/>
      <c r="BB14" s="225"/>
      <c r="BC14" s="225"/>
      <c r="BD14" s="225"/>
    </row>
    <row r="15" spans="1:57" ht="14.1" customHeight="1">
      <c r="A15" s="16"/>
      <c r="B15" s="16"/>
      <c r="C15" s="16"/>
      <c r="D15" s="16"/>
      <c r="E15" s="16"/>
      <c r="F15" s="1104"/>
      <c r="G15" s="16"/>
      <c r="H15" s="16"/>
      <c r="I15" s="1071"/>
      <c r="J15" s="229"/>
      <c r="K15" s="229"/>
      <c r="L15" s="16"/>
      <c r="M15" s="16"/>
      <c r="N15" s="16"/>
      <c r="O15" s="16"/>
      <c r="P15" s="1104"/>
      <c r="Q15" s="16"/>
      <c r="R15" s="16"/>
      <c r="S15" s="16"/>
      <c r="T15" s="16"/>
      <c r="U15" s="227"/>
      <c r="V15" s="227"/>
      <c r="W15" s="227"/>
      <c r="X15" s="1071"/>
      <c r="Y15" s="1071"/>
      <c r="Z15" s="1071"/>
      <c r="AA15" s="16"/>
      <c r="AB15" s="16"/>
      <c r="AC15" s="1101"/>
      <c r="AD15" s="1104"/>
      <c r="AE15" s="16"/>
      <c r="AF15" s="16"/>
      <c r="AG15" s="1071"/>
      <c r="AH15" s="229"/>
      <c r="AI15" s="229"/>
      <c r="AJ15" s="16"/>
      <c r="AK15" s="16"/>
      <c r="AL15" s="16"/>
      <c r="AM15" s="1101"/>
      <c r="AN15" s="1104"/>
      <c r="AO15" s="1101"/>
      <c r="AP15" s="1101"/>
      <c r="AQ15" s="1101"/>
      <c r="AR15" s="1066"/>
      <c r="AS15" s="1066"/>
      <c r="AT15" s="1066"/>
      <c r="AU15" s="1066"/>
      <c r="AV15" s="225"/>
      <c r="AW15" s="225"/>
      <c r="AX15" s="225"/>
      <c r="AY15" s="225"/>
      <c r="AZ15" s="230"/>
      <c r="BA15" s="230"/>
      <c r="BB15" s="225"/>
      <c r="BC15" s="225"/>
      <c r="BD15" s="225"/>
    </row>
    <row r="16" spans="1:57" ht="14.1" customHeight="1" thickBot="1">
      <c r="A16" s="16"/>
      <c r="B16" s="16"/>
      <c r="C16" s="1112">
        <v>5</v>
      </c>
      <c r="D16" s="1112"/>
      <c r="E16" s="1112"/>
      <c r="F16" s="1103"/>
      <c r="G16" s="1067"/>
      <c r="H16" s="1067">
        <v>0</v>
      </c>
      <c r="I16" s="16"/>
      <c r="J16" s="16"/>
      <c r="K16" s="16"/>
      <c r="L16" s="16"/>
      <c r="M16" s="1112">
        <v>5</v>
      </c>
      <c r="N16" s="1112"/>
      <c r="O16" s="1112"/>
      <c r="P16" s="1103"/>
      <c r="Q16" s="1067"/>
      <c r="R16" s="1067">
        <v>2</v>
      </c>
      <c r="S16" s="16"/>
      <c r="T16" s="16"/>
      <c r="U16" s="1070"/>
      <c r="V16" s="1070"/>
      <c r="W16" s="1070"/>
      <c r="X16" s="1070"/>
      <c r="Y16" s="16"/>
      <c r="Z16" s="16"/>
      <c r="AA16" s="1067">
        <v>0</v>
      </c>
      <c r="AB16" s="1067"/>
      <c r="AC16" s="1100"/>
      <c r="AD16" s="1113"/>
      <c r="AE16" s="1112"/>
      <c r="AF16" s="1112">
        <v>3</v>
      </c>
      <c r="AG16" s="16"/>
      <c r="AH16" s="16"/>
      <c r="AI16" s="16"/>
      <c r="AJ16" s="16"/>
      <c r="AK16" s="1067">
        <v>0</v>
      </c>
      <c r="AL16" s="1067"/>
      <c r="AM16" s="1100"/>
      <c r="AN16" s="1113"/>
      <c r="AO16" s="1112"/>
      <c r="AP16" s="1112">
        <v>4</v>
      </c>
      <c r="AQ16" s="1101"/>
      <c r="AR16" s="1066"/>
      <c r="AS16" s="1066"/>
      <c r="AT16" s="1066"/>
      <c r="AU16" s="1066"/>
      <c r="AV16" s="225"/>
      <c r="AW16" s="225"/>
      <c r="AX16" s="225"/>
      <c r="AY16" s="225"/>
      <c r="AZ16" s="225"/>
      <c r="BA16" s="225"/>
      <c r="BB16" s="225"/>
      <c r="BC16" s="225"/>
      <c r="BD16" s="225"/>
      <c r="BE16" s="225"/>
    </row>
    <row r="17" spans="1:90" ht="14.1" customHeight="1">
      <c r="A17" s="16"/>
      <c r="B17" s="16" t="s">
        <v>11</v>
      </c>
      <c r="C17" s="1104" t="s">
        <v>12</v>
      </c>
      <c r="D17" s="1072">
        <v>0.40625</v>
      </c>
      <c r="E17" s="383"/>
      <c r="F17" s="383"/>
      <c r="G17" s="383"/>
      <c r="H17" s="16"/>
      <c r="I17" s="1104"/>
      <c r="J17" s="16"/>
      <c r="K17" s="16"/>
      <c r="L17" s="16" t="s">
        <v>13</v>
      </c>
      <c r="M17" s="1104"/>
      <c r="N17" s="1109">
        <v>0.40625</v>
      </c>
      <c r="O17" s="1108"/>
      <c r="P17" s="383"/>
      <c r="Q17" s="383"/>
      <c r="R17" s="16"/>
      <c r="S17" s="1104"/>
      <c r="T17" s="16"/>
      <c r="U17" s="1072"/>
      <c r="V17" s="383"/>
      <c r="W17" s="383"/>
      <c r="X17" s="383"/>
      <c r="Y17" s="369"/>
      <c r="Z17" s="16" t="s">
        <v>110</v>
      </c>
      <c r="AA17" s="1104"/>
      <c r="AB17" s="1072">
        <v>0.4375</v>
      </c>
      <c r="AC17" s="383"/>
      <c r="AD17" s="383"/>
      <c r="AE17" s="383"/>
      <c r="AF17" s="16"/>
      <c r="AG17" s="1104"/>
      <c r="AH17" s="16"/>
      <c r="AI17" s="16"/>
      <c r="AJ17" s="16" t="s">
        <v>15</v>
      </c>
      <c r="AK17" s="1104"/>
      <c r="AL17" s="1072">
        <v>0.4375</v>
      </c>
      <c r="AM17" s="383"/>
      <c r="AN17" s="1108"/>
      <c r="AO17" s="1108"/>
      <c r="AP17" s="1101"/>
      <c r="AQ17" s="1104"/>
      <c r="AR17" s="1066"/>
      <c r="AS17" s="1066"/>
      <c r="AT17" s="1066"/>
      <c r="AU17" s="1066"/>
      <c r="AV17" s="225"/>
      <c r="AW17" s="225"/>
      <c r="AX17" s="225"/>
      <c r="AY17" s="225"/>
      <c r="AZ17" s="225"/>
      <c r="BA17" s="225"/>
      <c r="BB17" s="225"/>
      <c r="BC17" s="225"/>
      <c r="BD17" s="225"/>
      <c r="BE17" s="225"/>
    </row>
    <row r="18" spans="1:90" ht="14.1" customHeight="1">
      <c r="A18" s="16"/>
      <c r="B18" s="1100"/>
      <c r="C18" s="1103"/>
      <c r="D18" s="16"/>
      <c r="E18" s="16"/>
      <c r="F18" s="16"/>
      <c r="G18" s="16"/>
      <c r="H18" s="16"/>
      <c r="I18" s="1103"/>
      <c r="J18" s="16"/>
      <c r="K18" s="16"/>
      <c r="L18" s="16"/>
      <c r="M18" s="1104"/>
      <c r="N18" s="16"/>
      <c r="O18" s="326"/>
      <c r="P18" s="326"/>
      <c r="Q18" s="326"/>
      <c r="R18" s="1100"/>
      <c r="S18" s="1103"/>
      <c r="T18" s="16"/>
      <c r="U18" s="369"/>
      <c r="V18" s="369"/>
      <c r="W18" s="369"/>
      <c r="X18" s="369"/>
      <c r="Y18" s="16"/>
      <c r="Z18" s="16"/>
      <c r="AA18" s="1103"/>
      <c r="AB18" s="16"/>
      <c r="AC18" s="16"/>
      <c r="AD18" s="16"/>
      <c r="AE18" s="16"/>
      <c r="AF18" s="1100"/>
      <c r="AG18" s="1103"/>
      <c r="AH18" s="16"/>
      <c r="AI18" s="16"/>
      <c r="AJ18" s="16"/>
      <c r="AK18" s="1103"/>
      <c r="AL18" s="16"/>
      <c r="AM18" s="16"/>
      <c r="AN18" s="16"/>
      <c r="AO18" s="16"/>
      <c r="AP18" s="1100"/>
      <c r="AQ18" s="1103"/>
      <c r="AR18" s="1066"/>
      <c r="AS18" s="1066"/>
      <c r="AT18" s="1066"/>
      <c r="AU18" s="1066"/>
      <c r="AV18" s="225"/>
      <c r="AW18" s="225"/>
      <c r="AX18" s="225"/>
      <c r="AY18" s="225"/>
      <c r="AZ18" s="225"/>
      <c r="BA18" s="225"/>
      <c r="BB18" s="225"/>
      <c r="BC18" s="225"/>
      <c r="BD18" s="225"/>
      <c r="BE18" s="225"/>
    </row>
    <row r="19" spans="1:90" ht="14.1" customHeight="1">
      <c r="A19" s="16"/>
      <c r="B19" s="1073" t="s">
        <v>584</v>
      </c>
      <c r="C19" s="1074" t="s">
        <v>651</v>
      </c>
      <c r="D19" s="1075"/>
      <c r="E19" s="1076"/>
      <c r="F19" s="1076"/>
      <c r="G19" s="1073" t="s">
        <v>585</v>
      </c>
      <c r="H19" s="1074" t="s">
        <v>647</v>
      </c>
      <c r="I19" s="1075"/>
      <c r="J19" s="369"/>
      <c r="K19" s="1076"/>
      <c r="L19" s="1073" t="s">
        <v>586</v>
      </c>
      <c r="M19" s="1074" t="s">
        <v>648</v>
      </c>
      <c r="N19" s="1075"/>
      <c r="O19" s="1076"/>
      <c r="P19" s="1076"/>
      <c r="Q19" s="1073" t="s">
        <v>587</v>
      </c>
      <c r="R19" s="1074" t="s">
        <v>649</v>
      </c>
      <c r="S19" s="1075"/>
      <c r="T19" s="369"/>
      <c r="U19" s="1076"/>
      <c r="V19" s="1076"/>
      <c r="W19" s="1076"/>
      <c r="X19" s="1076"/>
      <c r="Y19" s="1076"/>
      <c r="Z19" s="1073" t="s">
        <v>588</v>
      </c>
      <c r="AA19" s="1074" t="s">
        <v>650</v>
      </c>
      <c r="AB19" s="1075"/>
      <c r="AC19" s="1076"/>
      <c r="AD19" s="1076"/>
      <c r="AE19" s="1073" t="s">
        <v>589</v>
      </c>
      <c r="AF19" s="1074" t="s">
        <v>643</v>
      </c>
      <c r="AG19" s="1075"/>
      <c r="AH19" s="369"/>
      <c r="AI19" s="1076"/>
      <c r="AJ19" s="1073" t="s">
        <v>590</v>
      </c>
      <c r="AK19" s="1074" t="s">
        <v>667</v>
      </c>
      <c r="AL19" s="1075"/>
      <c r="AM19" s="1076"/>
      <c r="AN19" s="1076"/>
      <c r="AO19" s="1073" t="s">
        <v>591</v>
      </c>
      <c r="AP19" s="1077" t="s">
        <v>652</v>
      </c>
      <c r="AQ19" s="1078"/>
      <c r="AR19" s="1079"/>
      <c r="AS19" s="1080"/>
      <c r="AT19" s="1066"/>
      <c r="AU19" s="1066"/>
      <c r="AV19" s="231"/>
      <c r="AW19" s="231"/>
      <c r="AX19" s="232"/>
      <c r="AY19" s="231"/>
      <c r="AZ19" s="231"/>
      <c r="BA19" s="231"/>
      <c r="BB19" s="231"/>
      <c r="BC19" s="231"/>
      <c r="BD19" s="232"/>
      <c r="BE19" s="231"/>
      <c r="BF19" s="231"/>
      <c r="BG19" s="231"/>
      <c r="BH19" s="232"/>
      <c r="BI19" s="231"/>
      <c r="BJ19" s="231"/>
      <c r="BK19" s="231"/>
      <c r="BL19" s="231"/>
      <c r="BM19" s="231"/>
      <c r="BN19" s="231"/>
      <c r="BO19" s="231"/>
      <c r="BP19" s="231"/>
      <c r="BQ19" s="231"/>
      <c r="BR19" s="231"/>
      <c r="BS19" s="231"/>
      <c r="BT19" s="231"/>
      <c r="BU19" s="231"/>
      <c r="BV19" s="232"/>
      <c r="BW19" s="231"/>
      <c r="BX19" s="231"/>
      <c r="BY19" s="231"/>
      <c r="BZ19" s="231"/>
      <c r="CA19" s="231"/>
      <c r="CB19" s="232"/>
      <c r="CC19" s="231"/>
      <c r="CD19" s="231"/>
      <c r="CE19" s="231"/>
      <c r="CF19" s="232"/>
      <c r="CG19" s="231"/>
      <c r="CH19" s="231"/>
      <c r="CI19" s="231"/>
      <c r="CJ19" s="231"/>
      <c r="CK19" s="231"/>
      <c r="CL19" s="232"/>
    </row>
    <row r="20" spans="1:90" s="225" customFormat="1" ht="14.1" customHeight="1">
      <c r="A20" s="16"/>
      <c r="B20" s="1081"/>
      <c r="C20" s="1082"/>
      <c r="D20" s="1083"/>
      <c r="E20" s="1076"/>
      <c r="F20" s="1076"/>
      <c r="G20" s="1081"/>
      <c r="H20" s="1082"/>
      <c r="I20" s="1083"/>
      <c r="J20" s="369"/>
      <c r="K20" s="1076"/>
      <c r="L20" s="1081"/>
      <c r="M20" s="1082"/>
      <c r="N20" s="1083"/>
      <c r="O20" s="1076"/>
      <c r="P20" s="1076"/>
      <c r="Q20" s="1081"/>
      <c r="R20" s="1082"/>
      <c r="S20" s="1083"/>
      <c r="T20" s="369"/>
      <c r="U20" s="1076"/>
      <c r="V20" s="1076"/>
      <c r="W20" s="1076"/>
      <c r="X20" s="1076"/>
      <c r="Y20" s="1076"/>
      <c r="Z20" s="1081"/>
      <c r="AA20" s="1082"/>
      <c r="AB20" s="1083"/>
      <c r="AC20" s="1076"/>
      <c r="AD20" s="1076"/>
      <c r="AE20" s="1081"/>
      <c r="AF20" s="1082"/>
      <c r="AG20" s="1083"/>
      <c r="AH20" s="369"/>
      <c r="AI20" s="1076"/>
      <c r="AJ20" s="1081"/>
      <c r="AK20" s="1082"/>
      <c r="AL20" s="1083"/>
      <c r="AM20" s="1076"/>
      <c r="AN20" s="1076"/>
      <c r="AO20" s="1081"/>
      <c r="AP20" s="1084"/>
      <c r="AQ20" s="1085"/>
      <c r="AR20" s="1079"/>
      <c r="AS20" s="1080"/>
      <c r="AT20" s="1066"/>
      <c r="AU20" s="1066"/>
      <c r="AV20" s="233"/>
      <c r="AW20" s="232"/>
      <c r="AX20" s="232"/>
      <c r="AY20" s="233"/>
      <c r="AZ20" s="233"/>
      <c r="BA20" s="233"/>
      <c r="BB20" s="233"/>
      <c r="BC20" s="232"/>
      <c r="BD20" s="232"/>
      <c r="BE20" s="233"/>
      <c r="BF20" s="233"/>
      <c r="BG20" s="232"/>
      <c r="BH20" s="232"/>
      <c r="BI20" s="233"/>
      <c r="BJ20" s="233"/>
      <c r="BK20" s="233"/>
      <c r="BL20" s="233"/>
      <c r="BM20" s="231"/>
      <c r="BN20" s="231"/>
      <c r="BO20" s="233"/>
      <c r="BP20" s="233"/>
      <c r="BQ20" s="233"/>
      <c r="BR20" s="233"/>
      <c r="BS20" s="233"/>
      <c r="BT20" s="233"/>
      <c r="BU20" s="232"/>
      <c r="BV20" s="232"/>
      <c r="BW20" s="233"/>
      <c r="BX20" s="233"/>
      <c r="BY20" s="233"/>
      <c r="BZ20" s="233"/>
      <c r="CA20" s="232"/>
      <c r="CB20" s="232"/>
      <c r="CC20" s="233"/>
      <c r="CD20" s="233"/>
      <c r="CE20" s="232"/>
      <c r="CF20" s="232"/>
      <c r="CG20" s="233"/>
      <c r="CH20" s="233"/>
      <c r="CI20" s="233"/>
      <c r="CJ20" s="233"/>
      <c r="CK20" s="232"/>
      <c r="CL20" s="232"/>
    </row>
    <row r="21" spans="1:90" s="225" customFormat="1" ht="14.1" customHeight="1">
      <c r="A21" s="16"/>
      <c r="B21" s="1081"/>
      <c r="C21" s="1082"/>
      <c r="D21" s="1083"/>
      <c r="E21" s="1076"/>
      <c r="F21" s="1076"/>
      <c r="G21" s="1081"/>
      <c r="H21" s="1082"/>
      <c r="I21" s="1083"/>
      <c r="J21" s="369"/>
      <c r="K21" s="1076"/>
      <c r="L21" s="1081"/>
      <c r="M21" s="1082"/>
      <c r="N21" s="1083"/>
      <c r="O21" s="1076"/>
      <c r="P21" s="1076"/>
      <c r="Q21" s="1081"/>
      <c r="R21" s="1082"/>
      <c r="S21" s="1083"/>
      <c r="T21" s="369"/>
      <c r="U21" s="1076"/>
      <c r="V21" s="1076"/>
      <c r="W21" s="1076"/>
      <c r="X21" s="1076"/>
      <c r="Y21" s="1076"/>
      <c r="Z21" s="1081"/>
      <c r="AA21" s="1082"/>
      <c r="AB21" s="1083"/>
      <c r="AC21" s="1076"/>
      <c r="AD21" s="1076"/>
      <c r="AE21" s="1081"/>
      <c r="AF21" s="1082"/>
      <c r="AG21" s="1083"/>
      <c r="AH21" s="369"/>
      <c r="AI21" s="1076"/>
      <c r="AJ21" s="1081"/>
      <c r="AK21" s="1082"/>
      <c r="AL21" s="1083"/>
      <c r="AM21" s="1076"/>
      <c r="AN21" s="1076"/>
      <c r="AO21" s="1081"/>
      <c r="AP21" s="1084"/>
      <c r="AQ21" s="1085"/>
      <c r="AR21" s="1086"/>
      <c r="AS21" s="1080"/>
      <c r="AT21" s="1066"/>
      <c r="AU21" s="1066"/>
      <c r="AV21" s="233"/>
      <c r="AW21" s="232"/>
      <c r="AX21" s="232"/>
      <c r="AY21" s="233"/>
      <c r="AZ21" s="233"/>
      <c r="BA21" s="233"/>
      <c r="BB21" s="233"/>
      <c r="BC21" s="232"/>
      <c r="BD21" s="232"/>
      <c r="BE21" s="233"/>
      <c r="BF21" s="233"/>
      <c r="BG21" s="232"/>
      <c r="BH21" s="232"/>
      <c r="BI21" s="233"/>
      <c r="BJ21" s="233"/>
      <c r="BK21" s="233"/>
      <c r="BL21" s="233"/>
      <c r="BM21" s="231"/>
      <c r="BN21" s="231"/>
      <c r="BO21" s="233"/>
      <c r="BP21" s="233"/>
      <c r="BQ21" s="233"/>
      <c r="BR21" s="233"/>
      <c r="BS21" s="233"/>
      <c r="BT21" s="233"/>
      <c r="BU21" s="232"/>
      <c r="BV21" s="232"/>
      <c r="BW21" s="233"/>
      <c r="BX21" s="233"/>
      <c r="BY21" s="233"/>
      <c r="BZ21" s="233"/>
      <c r="CA21" s="232"/>
      <c r="CB21" s="232"/>
      <c r="CC21" s="233"/>
      <c r="CD21" s="233"/>
      <c r="CE21" s="232"/>
      <c r="CF21" s="232"/>
      <c r="CG21" s="233"/>
      <c r="CH21" s="233"/>
      <c r="CI21" s="233"/>
      <c r="CJ21" s="233"/>
      <c r="CK21" s="232"/>
      <c r="CL21" s="232"/>
    </row>
    <row r="22" spans="1:90" s="225" customFormat="1" ht="14.1" customHeight="1">
      <c r="A22" s="16"/>
      <c r="B22" s="1081"/>
      <c r="C22" s="1082"/>
      <c r="D22" s="1083"/>
      <c r="E22" s="1076"/>
      <c r="F22" s="1076"/>
      <c r="G22" s="1081"/>
      <c r="H22" s="1082"/>
      <c r="I22" s="1083"/>
      <c r="J22" s="369"/>
      <c r="K22" s="1076"/>
      <c r="L22" s="1081"/>
      <c r="M22" s="1082"/>
      <c r="N22" s="1083"/>
      <c r="O22" s="1076"/>
      <c r="P22" s="1076"/>
      <c r="Q22" s="1081"/>
      <c r="R22" s="1082"/>
      <c r="S22" s="1083"/>
      <c r="T22" s="369"/>
      <c r="U22" s="1076"/>
      <c r="V22" s="1076"/>
      <c r="W22" s="1076"/>
      <c r="X22" s="1076"/>
      <c r="Y22" s="1076"/>
      <c r="Z22" s="1081"/>
      <c r="AA22" s="1082"/>
      <c r="AB22" s="1083"/>
      <c r="AC22" s="1076"/>
      <c r="AD22" s="1076"/>
      <c r="AE22" s="1081"/>
      <c r="AF22" s="1082"/>
      <c r="AG22" s="1083"/>
      <c r="AH22" s="369"/>
      <c r="AI22" s="1076"/>
      <c r="AJ22" s="1081"/>
      <c r="AK22" s="1082"/>
      <c r="AL22" s="1083"/>
      <c r="AM22" s="1076"/>
      <c r="AN22" s="1076"/>
      <c r="AO22" s="1081"/>
      <c r="AP22" s="1084"/>
      <c r="AQ22" s="1085"/>
      <c r="AR22" s="1086"/>
      <c r="AS22" s="1080"/>
      <c r="AT22" s="1066"/>
      <c r="AU22" s="1066"/>
      <c r="AV22" s="233"/>
      <c r="AW22" s="232"/>
      <c r="AX22" s="232"/>
      <c r="AY22" s="233"/>
      <c r="AZ22" s="233"/>
      <c r="BA22" s="233"/>
      <c r="BB22" s="233"/>
      <c r="BC22" s="232"/>
      <c r="BD22" s="232"/>
      <c r="BE22" s="233"/>
      <c r="BF22" s="233"/>
      <c r="BG22" s="232"/>
      <c r="BH22" s="232"/>
      <c r="BI22" s="233"/>
      <c r="BJ22" s="233"/>
      <c r="BK22" s="233"/>
      <c r="BL22" s="233"/>
      <c r="BM22" s="231"/>
      <c r="BN22" s="231"/>
      <c r="BO22" s="233"/>
      <c r="BP22" s="233"/>
      <c r="BQ22" s="233"/>
      <c r="BR22" s="233"/>
      <c r="BS22" s="233"/>
      <c r="BT22" s="233"/>
      <c r="BU22" s="232"/>
      <c r="BV22" s="232"/>
      <c r="BW22" s="233"/>
      <c r="BX22" s="233"/>
      <c r="BY22" s="233"/>
      <c r="BZ22" s="233"/>
      <c r="CA22" s="232"/>
      <c r="CB22" s="232"/>
      <c r="CC22" s="233"/>
      <c r="CD22" s="233"/>
      <c r="CE22" s="232"/>
      <c r="CF22" s="232"/>
      <c r="CG22" s="233"/>
      <c r="CH22" s="233"/>
      <c r="CI22" s="233"/>
      <c r="CJ22" s="233"/>
      <c r="CK22" s="232"/>
      <c r="CL22" s="232"/>
    </row>
    <row r="23" spans="1:90" s="225" customFormat="1" ht="57" customHeight="1">
      <c r="A23" s="16"/>
      <c r="B23" s="1087"/>
      <c r="C23" s="1088"/>
      <c r="D23" s="1089"/>
      <c r="E23" s="1076"/>
      <c r="F23" s="1076"/>
      <c r="G23" s="1087"/>
      <c r="H23" s="1088"/>
      <c r="I23" s="1089"/>
      <c r="J23" s="369"/>
      <c r="K23" s="1076"/>
      <c r="L23" s="1087"/>
      <c r="M23" s="1088"/>
      <c r="N23" s="1089"/>
      <c r="O23" s="1076"/>
      <c r="P23" s="1076"/>
      <c r="Q23" s="1087"/>
      <c r="R23" s="1088"/>
      <c r="S23" s="1089"/>
      <c r="T23" s="369"/>
      <c r="U23" s="1076"/>
      <c r="V23" s="1076"/>
      <c r="W23" s="1076"/>
      <c r="X23" s="1076"/>
      <c r="Y23" s="1076"/>
      <c r="Z23" s="1087"/>
      <c r="AA23" s="1088"/>
      <c r="AB23" s="1089"/>
      <c r="AC23" s="1076"/>
      <c r="AD23" s="1076"/>
      <c r="AE23" s="1087"/>
      <c r="AF23" s="1088"/>
      <c r="AG23" s="1089"/>
      <c r="AH23" s="369"/>
      <c r="AI23" s="1076"/>
      <c r="AJ23" s="1087"/>
      <c r="AK23" s="1088"/>
      <c r="AL23" s="1089"/>
      <c r="AM23" s="1076"/>
      <c r="AN23" s="1076"/>
      <c r="AO23" s="1087"/>
      <c r="AP23" s="1090"/>
      <c r="AQ23" s="1091"/>
      <c r="AR23" s="1086"/>
      <c r="AS23" s="1080"/>
      <c r="AT23" s="1066"/>
      <c r="AU23" s="1066"/>
      <c r="AV23" s="233"/>
      <c r="AW23" s="232"/>
      <c r="AX23" s="232"/>
      <c r="AY23" s="233"/>
      <c r="AZ23" s="233"/>
      <c r="BA23" s="233"/>
      <c r="BB23" s="233"/>
      <c r="BC23" s="232"/>
      <c r="BD23" s="232"/>
      <c r="BE23" s="233"/>
      <c r="BF23" s="233"/>
      <c r="BG23" s="232"/>
      <c r="BH23" s="232"/>
      <c r="BI23" s="233"/>
      <c r="BJ23" s="233"/>
      <c r="BK23" s="233"/>
      <c r="BL23" s="233"/>
      <c r="BM23" s="231"/>
      <c r="BN23" s="231"/>
      <c r="BO23" s="233"/>
      <c r="BP23" s="233"/>
      <c r="BQ23" s="233"/>
      <c r="BR23" s="233"/>
      <c r="BS23" s="233"/>
      <c r="BT23" s="233"/>
      <c r="BU23" s="232"/>
      <c r="BV23" s="232"/>
      <c r="BW23" s="233"/>
      <c r="BX23" s="233"/>
      <c r="BY23" s="233"/>
      <c r="BZ23" s="233"/>
      <c r="CA23" s="232"/>
      <c r="CB23" s="232"/>
      <c r="CC23" s="233"/>
      <c r="CD23" s="233"/>
      <c r="CE23" s="232"/>
      <c r="CF23" s="232"/>
      <c r="CG23" s="233"/>
      <c r="CH23" s="233"/>
      <c r="CI23" s="233"/>
      <c r="CJ23" s="233"/>
      <c r="CK23" s="232"/>
      <c r="CL23" s="232"/>
    </row>
    <row r="24" spans="1:90" s="225" customFormat="1" ht="14.1" customHeight="1">
      <c r="A24" s="16"/>
      <c r="B24" s="1076"/>
      <c r="C24" s="1092"/>
      <c r="D24" s="1092"/>
      <c r="E24" s="1076"/>
      <c r="F24" s="1093"/>
      <c r="G24" s="1076"/>
      <c r="H24" s="1092"/>
      <c r="I24" s="1092"/>
      <c r="J24" s="369"/>
      <c r="K24" s="1076"/>
      <c r="L24" s="1076"/>
      <c r="M24" s="1094"/>
      <c r="N24" s="1094"/>
      <c r="O24" s="1076"/>
      <c r="P24" s="1076"/>
      <c r="Q24" s="1076"/>
      <c r="R24" s="1095"/>
      <c r="S24" s="1095"/>
      <c r="T24" s="369"/>
      <c r="U24" s="1076"/>
      <c r="V24" s="1076"/>
      <c r="W24" s="1076"/>
      <c r="X24" s="1076"/>
      <c r="Y24" s="1076"/>
      <c r="Z24" s="1076"/>
      <c r="AA24" s="1095"/>
      <c r="AB24" s="1095"/>
      <c r="AC24" s="1076"/>
      <c r="AD24" s="1093"/>
      <c r="AE24" s="1076"/>
      <c r="AF24" s="1092"/>
      <c r="AG24" s="1092"/>
      <c r="AH24" s="369"/>
      <c r="AI24" s="1076"/>
      <c r="AJ24" s="1076"/>
      <c r="AK24" s="1094"/>
      <c r="AL24" s="1094"/>
      <c r="AM24" s="1093"/>
      <c r="AN24" s="1076"/>
      <c r="AO24" s="1076"/>
      <c r="AP24" s="1095"/>
      <c r="AQ24" s="1095"/>
      <c r="AR24" s="1086"/>
      <c r="AS24" s="1080"/>
      <c r="AT24" s="1066"/>
      <c r="AU24" s="1066"/>
      <c r="AV24" s="233"/>
      <c r="AW24" s="232"/>
      <c r="AX24" s="232"/>
      <c r="AY24" s="233"/>
      <c r="AZ24" s="233"/>
      <c r="BA24" s="233"/>
      <c r="BB24" s="233"/>
      <c r="BC24" s="232"/>
      <c r="BD24" s="232"/>
      <c r="BE24" s="233"/>
      <c r="BF24" s="233"/>
      <c r="BG24" s="232"/>
      <c r="BH24" s="232"/>
      <c r="BI24" s="233"/>
      <c r="BJ24" s="233"/>
      <c r="BK24" s="233"/>
      <c r="BL24" s="233"/>
      <c r="BM24" s="231"/>
      <c r="BN24" s="231"/>
      <c r="BO24" s="233"/>
      <c r="BP24" s="233"/>
      <c r="BQ24" s="233"/>
      <c r="BR24" s="233"/>
      <c r="BS24" s="233"/>
      <c r="BT24" s="233"/>
      <c r="BU24" s="232"/>
      <c r="BV24" s="232"/>
      <c r="BW24" s="233"/>
      <c r="BX24" s="233"/>
      <c r="BY24" s="233"/>
      <c r="BZ24" s="233"/>
      <c r="CA24" s="232"/>
      <c r="CB24" s="232"/>
      <c r="CC24" s="233"/>
      <c r="CD24" s="233"/>
      <c r="CE24" s="232"/>
      <c r="CF24" s="232"/>
      <c r="CG24" s="233"/>
      <c r="CH24" s="233"/>
      <c r="CI24" s="233"/>
      <c r="CJ24" s="233"/>
      <c r="CK24" s="232"/>
      <c r="CL24" s="232"/>
    </row>
    <row r="25" spans="1:90" ht="14.1" customHeight="1">
      <c r="A25" s="16"/>
      <c r="B25" s="1096" t="s">
        <v>291</v>
      </c>
      <c r="C25" s="1097"/>
      <c r="D25" s="1097"/>
      <c r="E25" s="1098" t="s">
        <v>277</v>
      </c>
      <c r="F25" s="1099"/>
      <c r="G25" s="1099"/>
      <c r="H25" s="1097"/>
      <c r="I25" s="1097"/>
      <c r="J25" s="1097"/>
      <c r="K25" s="1097"/>
      <c r="L25" s="1099"/>
      <c r="M25" s="1097"/>
      <c r="N25" s="1098" t="s">
        <v>287</v>
      </c>
      <c r="O25" s="1099"/>
      <c r="P25" s="1099"/>
      <c r="Q25" s="1097"/>
      <c r="R25" s="1097"/>
      <c r="S25" s="1097"/>
      <c r="T25" s="1098" t="s">
        <v>288</v>
      </c>
      <c r="U25" s="1099"/>
      <c r="V25" s="1099"/>
      <c r="W25" s="1097"/>
      <c r="X25" s="1097"/>
      <c r="Y25" s="1097"/>
      <c r="Z25" s="1097"/>
      <c r="AA25" s="1099"/>
      <c r="AB25" s="1098" t="s">
        <v>289</v>
      </c>
      <c r="AC25" s="1097"/>
      <c r="AD25" s="1097"/>
      <c r="AE25" s="1097"/>
      <c r="AF25" s="369"/>
      <c r="AG25" s="1099"/>
      <c r="AH25" s="369"/>
      <c r="AI25" s="1098" t="s">
        <v>290</v>
      </c>
      <c r="AJ25" s="1097"/>
      <c r="AK25" s="369"/>
      <c r="AL25" s="1097"/>
      <c r="AM25" s="1097"/>
      <c r="AN25" s="33"/>
      <c r="AO25" s="1099"/>
      <c r="AP25" s="1099"/>
      <c r="AQ25" s="369"/>
      <c r="AR25" s="1065"/>
      <c r="AS25" s="1066"/>
      <c r="AT25" s="1066"/>
      <c r="AU25" s="1066"/>
      <c r="AV25" s="225"/>
      <c r="AW25" s="225"/>
      <c r="AX25" s="225"/>
      <c r="AY25" s="225"/>
      <c r="AZ25" s="225"/>
      <c r="BA25" s="225"/>
      <c r="BB25" s="225"/>
      <c r="BC25" s="225"/>
      <c r="BD25" s="225"/>
      <c r="BE25" s="225"/>
    </row>
    <row r="26" spans="1:90" ht="14.1" customHeight="1">
      <c r="A26" s="15"/>
      <c r="B26" s="24"/>
      <c r="C26" s="24"/>
      <c r="D26" s="25"/>
      <c r="E26" s="25"/>
      <c r="F26" s="25"/>
      <c r="G26" s="25"/>
      <c r="H26" s="24"/>
      <c r="I26" s="24"/>
      <c r="J26" s="25"/>
      <c r="K26" s="25"/>
      <c r="L26" s="25"/>
      <c r="M26" s="24"/>
      <c r="N26" s="25"/>
      <c r="O26" s="25"/>
      <c r="P26" s="22"/>
      <c r="Q26" s="25"/>
      <c r="R26" s="22"/>
      <c r="S26" s="24"/>
      <c r="T26" s="24"/>
      <c r="U26" s="25"/>
      <c r="V26" s="25"/>
      <c r="W26" s="25"/>
      <c r="X26" s="25"/>
      <c r="Y26" s="25"/>
      <c r="Z26" s="24"/>
      <c r="AA26" s="24"/>
      <c r="AB26" s="25"/>
      <c r="AC26" s="25"/>
      <c r="AD26" s="25"/>
      <c r="AE26" s="25"/>
      <c r="AF26" s="24"/>
      <c r="AG26" s="24"/>
      <c r="AH26" s="25"/>
      <c r="AI26"/>
      <c r="AJ26"/>
      <c r="AK26"/>
      <c r="AL26"/>
      <c r="AM26"/>
      <c r="AN26"/>
      <c r="AO26"/>
      <c r="AP26"/>
      <c r="AQ26" s="24"/>
      <c r="AR26" s="225"/>
      <c r="AS26" s="225"/>
      <c r="AT26" s="225"/>
      <c r="AU26" s="225"/>
      <c r="AV26" s="225"/>
      <c r="AW26" s="225"/>
      <c r="AX26" s="225"/>
      <c r="AY26" s="225"/>
      <c r="AZ26" s="225"/>
      <c r="BA26" s="225"/>
      <c r="BB26" s="225"/>
      <c r="BC26" s="225"/>
      <c r="BD26" s="225"/>
      <c r="BE26" s="225"/>
    </row>
    <row r="27" spans="1:90" ht="14.1" customHeight="1">
      <c r="A27" s="15"/>
      <c r="B27" s="234"/>
      <c r="C27" s="24"/>
      <c r="D27" s="25"/>
      <c r="E27" s="25"/>
      <c r="F27" s="25"/>
      <c r="G27" s="25"/>
      <c r="H27" s="24"/>
      <c r="I27" s="24"/>
      <c r="J27" s="25"/>
      <c r="K27" s="25"/>
      <c r="L27" s="25"/>
      <c r="M27" s="24"/>
      <c r="N27" s="25"/>
      <c r="O27" s="25"/>
      <c r="P27" s="22"/>
      <c r="Q27" s="25"/>
      <c r="R27" s="22"/>
      <c r="S27" s="24"/>
      <c r="T27" s="409"/>
      <c r="U27" s="395"/>
      <c r="V27" s="395"/>
      <c r="W27" s="395"/>
      <c r="X27" s="395"/>
      <c r="Y27" s="395"/>
      <c r="Z27" s="24"/>
      <c r="AA27" s="24"/>
      <c r="AB27" s="25"/>
      <c r="AC27" s="25"/>
      <c r="AD27" s="25"/>
      <c r="AE27" s="25"/>
      <c r="AF27" s="24"/>
      <c r="AG27" s="24"/>
      <c r="AH27" s="25"/>
      <c r="AI27"/>
      <c r="AJ27"/>
      <c r="AK27"/>
      <c r="AL27"/>
      <c r="AM27"/>
      <c r="AN27"/>
      <c r="AO27" s="25"/>
      <c r="AP27" s="24"/>
      <c r="AQ27" s="24"/>
      <c r="AR27" s="225"/>
      <c r="AS27" s="225"/>
      <c r="AT27" s="225"/>
      <c r="AU27" s="225"/>
      <c r="AV27" s="225"/>
      <c r="AW27" s="225"/>
      <c r="AX27" s="225"/>
      <c r="AY27" s="225"/>
      <c r="AZ27" s="225"/>
      <c r="BA27" s="225"/>
      <c r="BB27" s="225"/>
      <c r="BC27" s="225"/>
      <c r="BD27" s="225"/>
      <c r="BE27" s="225"/>
    </row>
    <row r="28" spans="1:90" ht="14.1" customHeight="1">
      <c r="A28" s="15"/>
      <c r="B28" s="24"/>
      <c r="C28" s="24"/>
      <c r="D28" s="25"/>
      <c r="E28" s="25"/>
      <c r="F28" s="25"/>
      <c r="G28" s="25"/>
      <c r="H28" s="24"/>
      <c r="I28" s="24"/>
      <c r="J28" s="25"/>
      <c r="K28" s="25"/>
      <c r="L28" s="25"/>
      <c r="M28" s="24"/>
      <c r="N28" s="25"/>
      <c r="O28" s="25"/>
      <c r="P28" s="22"/>
      <c r="Q28" s="25"/>
      <c r="R28" s="22"/>
      <c r="S28" s="24"/>
      <c r="T28" s="24"/>
      <c r="U28" s="387"/>
      <c r="V28" s="388"/>
      <c r="W28" s="388"/>
      <c r="X28" s="388"/>
      <c r="Y28" s="25"/>
      <c r="Z28" s="24"/>
      <c r="AA28" s="24"/>
      <c r="AB28" s="25"/>
      <c r="AC28" s="25"/>
      <c r="AD28" s="25"/>
      <c r="AE28" s="25"/>
      <c r="AF28" s="24"/>
      <c r="AG28" s="24"/>
      <c r="AH28" s="25"/>
      <c r="AI28"/>
      <c r="AJ28"/>
      <c r="AK28"/>
      <c r="AL28"/>
      <c r="AM28"/>
      <c r="AN28"/>
      <c r="AO28"/>
      <c r="AP28"/>
      <c r="AQ28"/>
      <c r="AR28" s="225"/>
      <c r="AS28" s="225"/>
      <c r="AT28" s="225"/>
      <c r="AU28" s="225"/>
      <c r="AV28" s="225"/>
      <c r="AW28" s="225"/>
      <c r="AX28" s="225"/>
      <c r="AY28" s="225"/>
      <c r="AZ28" s="225"/>
      <c r="BA28" s="225"/>
      <c r="BB28" s="225"/>
      <c r="BC28" s="225"/>
      <c r="BD28" s="225"/>
      <c r="BE28" s="225"/>
    </row>
    <row r="29" spans="1:90" ht="15" customHeight="1">
      <c r="A29" s="15"/>
      <c r="B29" s="235" t="s">
        <v>169</v>
      </c>
      <c r="C29"/>
      <c r="D29" s="160"/>
      <c r="E29" s="25"/>
      <c r="F29" s="24"/>
      <c r="G29" s="24"/>
      <c r="H29" s="236" t="s">
        <v>655</v>
      </c>
      <c r="I29" s="25"/>
      <c r="J29" s="25"/>
      <c r="K29" s="24"/>
      <c r="L29" s="25"/>
      <c r="M29" s="25"/>
      <c r="N29" s="22"/>
      <c r="O29" s="25"/>
      <c r="P29" s="22"/>
      <c r="Q29" s="24"/>
      <c r="R29" s="24"/>
      <c r="S29" s="25"/>
      <c r="T29" s="25"/>
      <c r="U29" s="25"/>
      <c r="V29"/>
      <c r="W29" s="25"/>
      <c r="X29" s="24"/>
      <c r="Y29" s="24"/>
      <c r="Z29" s="25"/>
      <c r="AA29" s="25"/>
      <c r="AB29" s="25"/>
      <c r="AC29" s="25"/>
      <c r="AD29" s="24"/>
      <c r="AE29" s="24"/>
      <c r="AF29" s="25"/>
      <c r="AG29" s="25"/>
      <c r="AH29" s="24"/>
      <c r="AI29"/>
      <c r="AJ29"/>
      <c r="AK29"/>
      <c r="AL29"/>
      <c r="AM29"/>
      <c r="AN29"/>
      <c r="AO29" s="24"/>
      <c r="AP29"/>
      <c r="AQ29"/>
      <c r="AR29" s="225"/>
      <c r="AS29" s="225"/>
      <c r="AT29" s="225"/>
      <c r="AU29" s="225"/>
      <c r="AV29" s="225"/>
      <c r="AW29" s="225"/>
      <c r="AX29" s="225"/>
      <c r="AY29" s="225"/>
      <c r="AZ29" s="225"/>
      <c r="BA29" s="225"/>
      <c r="BB29" s="225"/>
      <c r="BC29" s="225"/>
      <c r="BD29" s="225"/>
      <c r="BE29" s="225"/>
    </row>
    <row r="30" spans="1:90" ht="15" customHeight="1" thickBot="1">
      <c r="A30" s="15"/>
      <c r="B30" s="23"/>
      <c r="C30" s="160"/>
      <c r="D30" s="25"/>
      <c r="E30" s="25"/>
      <c r="F30" s="24"/>
      <c r="G30" s="24"/>
      <c r="H30" s="25"/>
      <c r="I30" s="25"/>
      <c r="J30" s="25"/>
      <c r="K30" s="24"/>
      <c r="L30" s="25"/>
      <c r="M30" s="25"/>
      <c r="N30" s="22"/>
      <c r="O30" s="25"/>
      <c r="P30" s="22"/>
      <c r="Q30" s="24"/>
      <c r="R30" s="24"/>
      <c r="S30" s="25"/>
      <c r="T30" s="25"/>
      <c r="U30" s="25"/>
      <c r="V30" s="160"/>
      <c r="W30" s="25"/>
      <c r="X30" s="24"/>
      <c r="Y30" s="24"/>
      <c r="Z30" s="25"/>
      <c r="AA30" s="25"/>
      <c r="AB30" s="25"/>
      <c r="AC30" s="25"/>
      <c r="AD30" s="24"/>
      <c r="AE30" s="24"/>
      <c r="AF30" s="25"/>
      <c r="AG30" s="25"/>
      <c r="AH30" s="24"/>
      <c r="AI30"/>
      <c r="AJ30"/>
      <c r="AK30"/>
      <c r="AL30"/>
      <c r="AM30"/>
      <c r="AN30"/>
      <c r="AO30"/>
      <c r="AP30"/>
      <c r="AQ30"/>
      <c r="AR30" s="225"/>
      <c r="AS30" s="225"/>
      <c r="AT30" s="225"/>
      <c r="AU30" s="225"/>
      <c r="AV30" s="225"/>
      <c r="AW30" s="225"/>
      <c r="AX30" s="225"/>
      <c r="AY30" s="225"/>
      <c r="AZ30" s="225"/>
      <c r="BA30" s="225"/>
      <c r="BB30" s="225"/>
      <c r="BC30" s="225"/>
      <c r="BD30" s="225"/>
      <c r="BE30" s="225"/>
    </row>
    <row r="31" spans="1:90" ht="15" customHeight="1">
      <c r="A31" s="15"/>
      <c r="B31" s="23"/>
      <c r="C31" s="237"/>
      <c r="D31" s="391" t="s">
        <v>103</v>
      </c>
      <c r="E31" s="392"/>
      <c r="F31" s="392"/>
      <c r="G31" s="428"/>
      <c r="H31" s="238"/>
      <c r="I31" s="392" t="s">
        <v>466</v>
      </c>
      <c r="J31" s="392"/>
      <c r="K31" s="392"/>
      <c r="L31" s="392"/>
      <c r="M31" s="392"/>
      <c r="N31" s="392"/>
      <c r="O31" s="392"/>
      <c r="P31" s="392"/>
      <c r="Q31" s="392"/>
      <c r="R31" s="392"/>
      <c r="S31" s="392"/>
      <c r="T31" s="392"/>
      <c r="U31" s="392"/>
      <c r="V31" s="391" t="s">
        <v>104</v>
      </c>
      <c r="W31" s="392"/>
      <c r="X31" s="393"/>
      <c r="Y31" s="239"/>
      <c r="Z31" s="392" t="s">
        <v>467</v>
      </c>
      <c r="AA31" s="392"/>
      <c r="AB31" s="392"/>
      <c r="AC31" s="392"/>
      <c r="AD31" s="392"/>
      <c r="AE31" s="392"/>
      <c r="AF31" s="392"/>
      <c r="AG31" s="392"/>
      <c r="AH31" s="392"/>
      <c r="AI31" s="392"/>
      <c r="AJ31" s="392"/>
      <c r="AK31" s="392"/>
      <c r="AL31" s="392"/>
      <c r="AM31" s="391" t="s">
        <v>104</v>
      </c>
      <c r="AN31" s="392"/>
      <c r="AO31" s="393"/>
      <c r="AP31"/>
      <c r="AQ31"/>
      <c r="AR31" s="225"/>
      <c r="AS31" s="225"/>
      <c r="AT31" s="225"/>
      <c r="AU31" s="225"/>
      <c r="AV31" s="225"/>
      <c r="AW31" s="225"/>
      <c r="AX31" s="225"/>
      <c r="AY31" s="225"/>
      <c r="AZ31" s="225"/>
      <c r="BA31" s="225"/>
      <c r="BB31" s="225"/>
      <c r="BC31" s="225"/>
      <c r="BD31" s="225"/>
      <c r="BE31" s="225"/>
    </row>
    <row r="32" spans="1:90" ht="15" customHeight="1">
      <c r="A32" s="15"/>
      <c r="B32" s="23"/>
      <c r="C32" s="240"/>
      <c r="D32" s="397"/>
      <c r="E32" s="398"/>
      <c r="F32" s="398"/>
      <c r="G32" s="399"/>
      <c r="H32" s="241"/>
      <c r="I32" s="242"/>
      <c r="J32" s="242"/>
      <c r="K32" s="243"/>
      <c r="L32" s="242"/>
      <c r="M32" s="242"/>
      <c r="N32" s="244"/>
      <c r="O32" s="242"/>
      <c r="P32" s="244"/>
      <c r="Q32" s="243"/>
      <c r="R32" s="243"/>
      <c r="S32" s="242"/>
      <c r="T32" s="242"/>
      <c r="U32" s="242"/>
      <c r="V32" s="245"/>
      <c r="W32" s="242"/>
      <c r="X32" s="243"/>
      <c r="Y32" s="246"/>
      <c r="Z32" s="242"/>
      <c r="AA32" s="242"/>
      <c r="AB32" s="242"/>
      <c r="AC32" s="242"/>
      <c r="AD32" s="243"/>
      <c r="AE32" s="243"/>
      <c r="AF32" s="242"/>
      <c r="AG32" s="242"/>
      <c r="AH32" s="243"/>
      <c r="AI32" s="243"/>
      <c r="AJ32" s="242"/>
      <c r="AK32" s="242"/>
      <c r="AL32" s="242"/>
      <c r="AM32" s="245"/>
      <c r="AN32" s="243"/>
      <c r="AO32" s="247"/>
      <c r="AP32"/>
      <c r="AQ32"/>
      <c r="AR32" s="225"/>
      <c r="AS32" s="225"/>
      <c r="AT32" s="225"/>
      <c r="AU32" s="225"/>
      <c r="AV32" s="225"/>
      <c r="AW32" s="225"/>
      <c r="AX32" s="225"/>
      <c r="AY32" s="225"/>
      <c r="AZ32" s="225"/>
      <c r="BA32" s="225"/>
      <c r="BB32" s="225"/>
      <c r="BC32" s="225"/>
      <c r="BD32" s="225"/>
      <c r="BE32" s="225"/>
    </row>
    <row r="33" spans="1:64" ht="15" customHeight="1">
      <c r="A33" s="15"/>
      <c r="B33" s="23"/>
      <c r="C33" s="429" t="s">
        <v>99</v>
      </c>
      <c r="D33" s="432">
        <v>0.40625</v>
      </c>
      <c r="E33" s="433"/>
      <c r="F33" s="433"/>
      <c r="G33" s="434"/>
      <c r="H33" s="441" t="s">
        <v>105</v>
      </c>
      <c r="I33" s="425" t="str">
        <f>B19</f>
        <v>クラブ一位</v>
      </c>
      <c r="J33" s="426"/>
      <c r="K33" s="426"/>
      <c r="L33" s="426"/>
      <c r="M33" s="248"/>
      <c r="N33" s="249"/>
      <c r="O33" s="249" t="s">
        <v>106</v>
      </c>
      <c r="P33" s="249"/>
      <c r="Q33" s="249"/>
      <c r="R33" s="426" t="str">
        <f>G19</f>
        <v>岐阜一位</v>
      </c>
      <c r="S33" s="426"/>
      <c r="T33" s="426"/>
      <c r="U33" s="443"/>
      <c r="V33" s="425" t="str">
        <f>Z19</f>
        <v>岐阜二位　</v>
      </c>
      <c r="W33" s="426"/>
      <c r="X33" s="427"/>
      <c r="Y33" s="447" t="s">
        <v>107</v>
      </c>
      <c r="Z33" s="425" t="str">
        <f>L19</f>
        <v>西濃一位</v>
      </c>
      <c r="AA33" s="426"/>
      <c r="AB33" s="426"/>
      <c r="AC33" s="426"/>
      <c r="AD33" s="248"/>
      <c r="AE33" s="249"/>
      <c r="AF33" s="249" t="s">
        <v>106</v>
      </c>
      <c r="AG33" s="249"/>
      <c r="AH33" s="249"/>
      <c r="AI33" s="426" t="str">
        <f>Q19</f>
        <v>飛騨一位</v>
      </c>
      <c r="AJ33" s="426"/>
      <c r="AK33" s="426"/>
      <c r="AL33" s="443"/>
      <c r="AM33" s="425" t="str">
        <f>AJ19</f>
        <v>中濃一位</v>
      </c>
      <c r="AN33" s="426"/>
      <c r="AO33" s="427"/>
      <c r="AP33"/>
      <c r="AQ33"/>
      <c r="AR33" s="225"/>
      <c r="AS33" s="225"/>
      <c r="AT33" s="225"/>
      <c r="AU33" s="225"/>
      <c r="AV33" s="225"/>
      <c r="AW33" s="225"/>
      <c r="AX33" s="225"/>
      <c r="AY33" s="225"/>
      <c r="AZ33" s="225"/>
      <c r="BA33" s="225"/>
      <c r="BB33" s="225"/>
      <c r="BC33" s="225"/>
      <c r="BD33" s="225"/>
      <c r="BE33" s="225"/>
    </row>
    <row r="34" spans="1:64" ht="15" customHeight="1">
      <c r="A34" s="15"/>
      <c r="B34" s="23"/>
      <c r="C34" s="430"/>
      <c r="D34" s="435"/>
      <c r="E34" s="436"/>
      <c r="F34" s="436"/>
      <c r="G34" s="437"/>
      <c r="H34" s="441"/>
      <c r="I34" s="400" t="str">
        <f>C19</f>
        <v>ISS・F・C</v>
      </c>
      <c r="J34" s="401"/>
      <c r="K34" s="401"/>
      <c r="L34" s="401"/>
      <c r="M34" s="405">
        <v>5</v>
      </c>
      <c r="N34" s="250">
        <v>1</v>
      </c>
      <c r="O34" s="158" t="s">
        <v>108</v>
      </c>
      <c r="P34" s="250">
        <v>0</v>
      </c>
      <c r="Q34" s="405">
        <v>0</v>
      </c>
      <c r="R34" s="407" t="str">
        <f>H19</f>
        <v>那加一SSS</v>
      </c>
      <c r="S34" s="407"/>
      <c r="T34" s="407"/>
      <c r="U34" s="408"/>
      <c r="V34" s="413" t="str">
        <f>AA19</f>
        <v>北星FC</v>
      </c>
      <c r="W34" s="414"/>
      <c r="X34" s="415"/>
      <c r="Y34" s="448"/>
      <c r="Z34" s="416" t="str">
        <f>M19</f>
        <v>名森SSS</v>
      </c>
      <c r="AA34" s="417"/>
      <c r="AB34" s="417"/>
      <c r="AC34" s="417"/>
      <c r="AD34" s="405">
        <v>5</v>
      </c>
      <c r="AE34" s="250">
        <v>3</v>
      </c>
      <c r="AF34" s="158" t="s">
        <v>108</v>
      </c>
      <c r="AG34" s="250">
        <v>0</v>
      </c>
      <c r="AH34" s="405">
        <v>2</v>
      </c>
      <c r="AI34" s="417" t="str">
        <f>R19</f>
        <v>萩原JSC</v>
      </c>
      <c r="AJ34" s="417"/>
      <c r="AK34" s="417"/>
      <c r="AL34" s="444"/>
      <c r="AM34" s="413" t="str">
        <f>AK19</f>
        <v>孫六旭ヶ丘SSS</v>
      </c>
      <c r="AN34" s="414"/>
      <c r="AO34" s="415"/>
      <c r="AP34"/>
      <c r="AQ34"/>
      <c r="AR34" s="225"/>
      <c r="AS34" s="225"/>
      <c r="AT34" s="225"/>
      <c r="AU34" s="225"/>
      <c r="AV34" s="225"/>
      <c r="AW34" s="225"/>
      <c r="AX34" s="225"/>
      <c r="AY34" s="225"/>
      <c r="AZ34" s="225"/>
      <c r="BA34" s="225"/>
      <c r="BB34" s="225"/>
      <c r="BC34" s="225"/>
      <c r="BD34" s="225"/>
      <c r="BE34" s="225"/>
    </row>
    <row r="35" spans="1:64" ht="15" customHeight="1">
      <c r="A35" s="15"/>
      <c r="B35" s="23"/>
      <c r="C35" s="430"/>
      <c r="D35" s="435"/>
      <c r="E35" s="436"/>
      <c r="F35" s="436"/>
      <c r="G35" s="437"/>
      <c r="H35" s="441"/>
      <c r="I35" s="402"/>
      <c r="J35" s="395"/>
      <c r="K35" s="395"/>
      <c r="L35" s="395"/>
      <c r="M35" s="405"/>
      <c r="N35" s="250">
        <v>4</v>
      </c>
      <c r="O35" s="158" t="s">
        <v>109</v>
      </c>
      <c r="P35" s="250">
        <v>0</v>
      </c>
      <c r="Q35" s="405"/>
      <c r="R35" s="409"/>
      <c r="S35" s="409"/>
      <c r="T35" s="409"/>
      <c r="U35" s="410"/>
      <c r="V35" s="413" t="str">
        <f>AE19</f>
        <v>東濃一位</v>
      </c>
      <c r="W35" s="414"/>
      <c r="X35" s="415"/>
      <c r="Y35" s="448"/>
      <c r="Z35" s="418"/>
      <c r="AA35" s="419"/>
      <c r="AB35" s="419"/>
      <c r="AC35" s="419"/>
      <c r="AD35" s="405"/>
      <c r="AE35" s="250">
        <v>2</v>
      </c>
      <c r="AF35" s="158" t="s">
        <v>109</v>
      </c>
      <c r="AG35" s="250">
        <v>2</v>
      </c>
      <c r="AH35" s="405"/>
      <c r="AI35" s="419"/>
      <c r="AJ35" s="419"/>
      <c r="AK35" s="419"/>
      <c r="AL35" s="445"/>
      <c r="AM35" s="413" t="str">
        <f>AO19</f>
        <v>クラブ二位</v>
      </c>
      <c r="AN35" s="414"/>
      <c r="AO35" s="415"/>
      <c r="AP35"/>
      <c r="AQ35"/>
      <c r="AR35" s="225"/>
      <c r="AS35" s="225"/>
      <c r="AT35" s="225"/>
      <c r="AU35" s="225"/>
      <c r="AV35" s="225"/>
      <c r="AW35" s="225"/>
      <c r="AX35" s="225"/>
      <c r="AY35" s="225"/>
      <c r="AZ35" s="225"/>
      <c r="BA35" s="225"/>
      <c r="BB35" s="225"/>
      <c r="BC35" s="225"/>
      <c r="BD35" s="225"/>
      <c r="BE35" s="225"/>
    </row>
    <row r="36" spans="1:64" ht="15" customHeight="1">
      <c r="A36" s="15"/>
      <c r="B36" s="23"/>
      <c r="C36" s="431"/>
      <c r="D36" s="438"/>
      <c r="E36" s="439"/>
      <c r="F36" s="439"/>
      <c r="G36" s="440"/>
      <c r="H36" s="442"/>
      <c r="I36" s="403"/>
      <c r="J36" s="404"/>
      <c r="K36" s="404"/>
      <c r="L36" s="404"/>
      <c r="M36" s="406"/>
      <c r="N36" s="251"/>
      <c r="O36" s="252" t="s">
        <v>94</v>
      </c>
      <c r="P36" s="251"/>
      <c r="Q36" s="406"/>
      <c r="R36" s="411"/>
      <c r="S36" s="411"/>
      <c r="T36" s="411"/>
      <c r="U36" s="412"/>
      <c r="V36" s="422" t="str">
        <f>AF19</f>
        <v>泉JFC</v>
      </c>
      <c r="W36" s="423"/>
      <c r="X36" s="424"/>
      <c r="Y36" s="449"/>
      <c r="Z36" s="420"/>
      <c r="AA36" s="421"/>
      <c r="AB36" s="421"/>
      <c r="AC36" s="421"/>
      <c r="AD36" s="406"/>
      <c r="AE36" s="251"/>
      <c r="AF36" s="252" t="s">
        <v>94</v>
      </c>
      <c r="AG36" s="251"/>
      <c r="AH36" s="406"/>
      <c r="AI36" s="421"/>
      <c r="AJ36" s="421"/>
      <c r="AK36" s="421"/>
      <c r="AL36" s="446"/>
      <c r="AM36" s="422" t="str">
        <f>AP19</f>
        <v>FC・ENFINI</v>
      </c>
      <c r="AN36" s="423"/>
      <c r="AO36" s="424"/>
      <c r="AP36"/>
      <c r="AQ36"/>
      <c r="AR36" s="225"/>
      <c r="AS36" s="225"/>
      <c r="AT36" s="225"/>
      <c r="AU36" s="225"/>
      <c r="AV36" s="225"/>
      <c r="AW36" s="225"/>
      <c r="AX36" s="225"/>
      <c r="AY36" s="225"/>
      <c r="AZ36" s="225"/>
      <c r="BA36" s="225"/>
      <c r="BB36" s="225"/>
      <c r="BC36" s="225"/>
      <c r="BD36" s="225"/>
      <c r="BE36" s="225"/>
    </row>
    <row r="37" spans="1:64" ht="15" customHeight="1">
      <c r="A37" s="15"/>
      <c r="B37" s="23"/>
      <c r="C37" s="429" t="s">
        <v>98</v>
      </c>
      <c r="D37" s="432">
        <v>0.4375</v>
      </c>
      <c r="E37" s="433"/>
      <c r="F37" s="433"/>
      <c r="G37" s="434"/>
      <c r="H37" s="465" t="s">
        <v>110</v>
      </c>
      <c r="I37" s="425" t="str">
        <f>Z19</f>
        <v>岐阜二位　</v>
      </c>
      <c r="J37" s="426"/>
      <c r="K37" s="426"/>
      <c r="L37" s="426"/>
      <c r="M37" s="157"/>
      <c r="N37" s="158"/>
      <c r="O37" s="158" t="s">
        <v>106</v>
      </c>
      <c r="P37" s="158"/>
      <c r="Q37" s="158"/>
      <c r="R37" s="426" t="str">
        <f>AE19</f>
        <v>東濃一位</v>
      </c>
      <c r="S37" s="426"/>
      <c r="T37" s="426"/>
      <c r="U37" s="426"/>
      <c r="V37" s="425" t="str">
        <f>B19</f>
        <v>クラブ一位</v>
      </c>
      <c r="W37" s="466"/>
      <c r="X37" s="467"/>
      <c r="Y37" s="473" t="s">
        <v>111</v>
      </c>
      <c r="Z37" s="425" t="str">
        <f>AJ19</f>
        <v>中濃一位</v>
      </c>
      <c r="AA37" s="426"/>
      <c r="AB37" s="426"/>
      <c r="AC37" s="426"/>
      <c r="AD37" s="157" t="s">
        <v>574</v>
      </c>
      <c r="AE37" s="158"/>
      <c r="AF37" s="158" t="s">
        <v>106</v>
      </c>
      <c r="AG37" s="158"/>
      <c r="AH37" s="158"/>
      <c r="AI37" s="426" t="str">
        <f>AO19</f>
        <v>クラブ二位</v>
      </c>
      <c r="AJ37" s="426"/>
      <c r="AK37" s="426"/>
      <c r="AL37" s="426"/>
      <c r="AM37" s="425" t="str">
        <f>L19</f>
        <v>西濃一位</v>
      </c>
      <c r="AN37" s="466"/>
      <c r="AO37" s="467"/>
      <c r="AP37"/>
      <c r="AQ37"/>
      <c r="AR37" s="225"/>
      <c r="AS37" s="225"/>
      <c r="AT37" s="225"/>
      <c r="AU37" s="225"/>
      <c r="AV37" s="225"/>
      <c r="AW37" s="225"/>
      <c r="AX37" s="225"/>
      <c r="AY37" s="225"/>
      <c r="AZ37" s="225"/>
      <c r="BA37" s="225"/>
      <c r="BB37" s="225"/>
      <c r="BC37" s="225"/>
      <c r="BD37" s="225"/>
      <c r="BE37" s="225"/>
    </row>
    <row r="38" spans="1:64" ht="15" customHeight="1">
      <c r="A38" s="15"/>
      <c r="B38" s="23"/>
      <c r="C38" s="430"/>
      <c r="D38" s="435"/>
      <c r="E38" s="436"/>
      <c r="F38" s="436"/>
      <c r="G38" s="437"/>
      <c r="H38" s="441"/>
      <c r="I38" s="400" t="str">
        <f>AA19</f>
        <v>北星FC</v>
      </c>
      <c r="J38" s="401"/>
      <c r="K38" s="401"/>
      <c r="L38" s="401"/>
      <c r="M38" s="405">
        <v>0</v>
      </c>
      <c r="N38" s="250">
        <v>0</v>
      </c>
      <c r="O38" s="158" t="s">
        <v>108</v>
      </c>
      <c r="P38" s="250">
        <v>2</v>
      </c>
      <c r="Q38" s="405">
        <v>3</v>
      </c>
      <c r="R38" s="451" t="str">
        <f>AF19</f>
        <v>泉JFC</v>
      </c>
      <c r="S38" s="451"/>
      <c r="T38" s="451"/>
      <c r="U38" s="452"/>
      <c r="V38" s="413" t="str">
        <f>C19</f>
        <v>ISS・F・C</v>
      </c>
      <c r="W38" s="457"/>
      <c r="X38" s="458"/>
      <c r="Y38" s="474"/>
      <c r="Z38" s="459" t="str">
        <f>AK19</f>
        <v>孫六旭ヶ丘SSS</v>
      </c>
      <c r="AA38" s="460"/>
      <c r="AB38" s="460"/>
      <c r="AC38" s="460"/>
      <c r="AD38" s="405">
        <v>0</v>
      </c>
      <c r="AE38" s="250">
        <v>0</v>
      </c>
      <c r="AF38" s="158" t="s">
        <v>108</v>
      </c>
      <c r="AG38" s="250">
        <v>3</v>
      </c>
      <c r="AH38" s="405">
        <v>4</v>
      </c>
      <c r="AI38" s="401" t="str">
        <f>AP19</f>
        <v>FC・ENFINI</v>
      </c>
      <c r="AJ38" s="401"/>
      <c r="AK38" s="401"/>
      <c r="AL38" s="468"/>
      <c r="AM38" s="413" t="str">
        <f>M19</f>
        <v>名森SSS</v>
      </c>
      <c r="AN38" s="457"/>
      <c r="AO38" s="458"/>
      <c r="AP38"/>
      <c r="AQ38"/>
      <c r="AR38" s="225"/>
      <c r="AS38" s="225"/>
      <c r="AT38" s="225"/>
      <c r="AU38" s="225"/>
      <c r="AV38" s="225"/>
      <c r="AW38" s="225"/>
      <c r="AX38" s="225"/>
      <c r="AY38" s="225"/>
      <c r="AZ38" s="225"/>
      <c r="BA38" s="225"/>
      <c r="BB38" s="225"/>
      <c r="BC38" s="225"/>
      <c r="BD38" s="225"/>
      <c r="BE38" s="225"/>
    </row>
    <row r="39" spans="1:64" ht="15" customHeight="1">
      <c r="A39" s="15"/>
      <c r="B39" s="23"/>
      <c r="C39" s="430"/>
      <c r="D39" s="435"/>
      <c r="E39" s="436"/>
      <c r="F39" s="436"/>
      <c r="G39" s="437"/>
      <c r="H39" s="441"/>
      <c r="I39" s="402"/>
      <c r="J39" s="395"/>
      <c r="K39" s="395"/>
      <c r="L39" s="395"/>
      <c r="M39" s="405"/>
      <c r="N39" s="250">
        <v>0</v>
      </c>
      <c r="O39" s="158" t="s">
        <v>109</v>
      </c>
      <c r="P39" s="250">
        <v>1</v>
      </c>
      <c r="Q39" s="405"/>
      <c r="R39" s="453"/>
      <c r="S39" s="453"/>
      <c r="T39" s="453"/>
      <c r="U39" s="454"/>
      <c r="V39" s="413" t="str">
        <f>G19</f>
        <v>岐阜一位</v>
      </c>
      <c r="W39" s="457"/>
      <c r="X39" s="458"/>
      <c r="Y39" s="474"/>
      <c r="Z39" s="461"/>
      <c r="AA39" s="462"/>
      <c r="AB39" s="462"/>
      <c r="AC39" s="462"/>
      <c r="AD39" s="405"/>
      <c r="AE39" s="250">
        <v>0</v>
      </c>
      <c r="AF39" s="158" t="s">
        <v>109</v>
      </c>
      <c r="AG39" s="250">
        <v>1</v>
      </c>
      <c r="AH39" s="405"/>
      <c r="AI39" s="395"/>
      <c r="AJ39" s="395"/>
      <c r="AK39" s="395"/>
      <c r="AL39" s="469"/>
      <c r="AM39" s="413" t="str">
        <f>Q19</f>
        <v>飛騨一位</v>
      </c>
      <c r="AN39" s="457"/>
      <c r="AO39" s="458"/>
      <c r="AP39"/>
      <c r="AQ39"/>
      <c r="AR39" s="225"/>
      <c r="AS39" s="225"/>
      <c r="AT39" s="225"/>
      <c r="AU39" s="225"/>
      <c r="AV39" s="225"/>
      <c r="AW39" s="225"/>
      <c r="AX39" s="225"/>
      <c r="AY39" s="225"/>
      <c r="AZ39" s="225"/>
      <c r="BA39" s="225"/>
      <c r="BB39" s="225"/>
      <c r="BC39" s="225"/>
      <c r="BD39" s="225"/>
      <c r="BE39" s="225"/>
    </row>
    <row r="40" spans="1:64" ht="15" customHeight="1">
      <c r="A40" s="15"/>
      <c r="B40" s="23"/>
      <c r="C40" s="431"/>
      <c r="D40" s="438"/>
      <c r="E40" s="439"/>
      <c r="F40" s="439"/>
      <c r="G40" s="440"/>
      <c r="H40" s="442"/>
      <c r="I40" s="403"/>
      <c r="J40" s="404"/>
      <c r="K40" s="404"/>
      <c r="L40" s="404"/>
      <c r="M40" s="450"/>
      <c r="N40" s="251"/>
      <c r="O40" s="252" t="s">
        <v>94</v>
      </c>
      <c r="P40" s="251"/>
      <c r="Q40" s="406"/>
      <c r="R40" s="455"/>
      <c r="S40" s="455"/>
      <c r="T40" s="455"/>
      <c r="U40" s="456"/>
      <c r="V40" s="422" t="str">
        <f>H19</f>
        <v>那加一SSS</v>
      </c>
      <c r="W40" s="471"/>
      <c r="X40" s="472"/>
      <c r="Y40" s="475"/>
      <c r="Z40" s="463"/>
      <c r="AA40" s="464"/>
      <c r="AB40" s="464"/>
      <c r="AC40" s="464"/>
      <c r="AD40" s="450"/>
      <c r="AE40" s="253"/>
      <c r="AF40" s="252" t="s">
        <v>94</v>
      </c>
      <c r="AG40" s="253"/>
      <c r="AH40" s="406"/>
      <c r="AI40" s="404"/>
      <c r="AJ40" s="404"/>
      <c r="AK40" s="404"/>
      <c r="AL40" s="470"/>
      <c r="AM40" s="422" t="str">
        <f>R19</f>
        <v>萩原JSC</v>
      </c>
      <c r="AN40" s="471"/>
      <c r="AO40" s="472"/>
      <c r="AP40"/>
      <c r="AQ40"/>
      <c r="AR40" s="225"/>
      <c r="AS40" s="225"/>
      <c r="AT40" s="225"/>
      <c r="AU40" s="225"/>
      <c r="AV40" s="225"/>
      <c r="AW40" s="225"/>
      <c r="AX40" s="225"/>
      <c r="AY40" s="225"/>
      <c r="AZ40" s="225"/>
      <c r="BA40" s="225"/>
      <c r="BB40" s="225"/>
      <c r="BC40" s="225"/>
      <c r="BD40" s="225"/>
      <c r="BE40" s="225"/>
    </row>
    <row r="41" spans="1:64" ht="15" customHeight="1">
      <c r="A41" s="15"/>
      <c r="B41" s="23"/>
      <c r="C41" s="429" t="s">
        <v>98</v>
      </c>
      <c r="D41" s="432">
        <v>0.5</v>
      </c>
      <c r="E41" s="433"/>
      <c r="F41" s="433"/>
      <c r="G41" s="434"/>
      <c r="H41" s="465" t="s">
        <v>95</v>
      </c>
      <c r="I41" s="425" t="s">
        <v>112</v>
      </c>
      <c r="J41" s="426"/>
      <c r="K41" s="426"/>
      <c r="L41" s="426"/>
      <c r="M41" s="248"/>
      <c r="N41" s="249"/>
      <c r="O41" s="249" t="s">
        <v>106</v>
      </c>
      <c r="P41" s="249"/>
      <c r="Q41" s="249"/>
      <c r="R41" s="426" t="s">
        <v>113</v>
      </c>
      <c r="S41" s="426"/>
      <c r="T41" s="426"/>
      <c r="U41" s="426"/>
      <c r="V41" s="425" t="s">
        <v>120</v>
      </c>
      <c r="W41" s="466"/>
      <c r="X41" s="467"/>
      <c r="Y41" s="473" t="s">
        <v>96</v>
      </c>
      <c r="Z41" s="425" t="s">
        <v>114</v>
      </c>
      <c r="AA41" s="426"/>
      <c r="AB41" s="426"/>
      <c r="AC41" s="426"/>
      <c r="AD41" s="248"/>
      <c r="AE41" s="249"/>
      <c r="AF41" s="249" t="s">
        <v>106</v>
      </c>
      <c r="AG41" s="249"/>
      <c r="AH41" s="249"/>
      <c r="AI41" s="426" t="s">
        <v>115</v>
      </c>
      <c r="AJ41" s="426"/>
      <c r="AK41" s="426"/>
      <c r="AL41" s="426"/>
      <c r="AM41" s="425" t="s">
        <v>120</v>
      </c>
      <c r="AN41" s="466"/>
      <c r="AO41" s="467"/>
      <c r="AP41"/>
      <c r="AQ41"/>
      <c r="AR41" s="225"/>
      <c r="AS41" s="225"/>
      <c r="AT41" s="225"/>
      <c r="AU41" s="225"/>
      <c r="AV41" s="225"/>
      <c r="AW41" s="225"/>
      <c r="AX41" s="225"/>
      <c r="AY41" s="225"/>
      <c r="AZ41" s="225"/>
      <c r="BA41" s="225"/>
      <c r="BB41" s="296"/>
      <c r="BC41" s="296"/>
      <c r="BD41" s="296"/>
      <c r="BE41" s="296"/>
      <c r="BF41" s="297"/>
      <c r="BG41" s="297"/>
      <c r="BH41" s="297"/>
      <c r="BI41" s="297"/>
      <c r="BJ41" s="297"/>
      <c r="BK41" s="297"/>
      <c r="BL41" s="297"/>
    </row>
    <row r="42" spans="1:64" ht="15" customHeight="1">
      <c r="A42" s="15"/>
      <c r="B42" s="23"/>
      <c r="C42" s="430"/>
      <c r="D42" s="435"/>
      <c r="E42" s="436"/>
      <c r="F42" s="436"/>
      <c r="G42" s="437"/>
      <c r="H42" s="441"/>
      <c r="I42" s="400" t="str">
        <f>I34</f>
        <v>ISS・F・C</v>
      </c>
      <c r="J42" s="401"/>
      <c r="K42" s="401"/>
      <c r="L42" s="401"/>
      <c r="M42" s="405">
        <v>8</v>
      </c>
      <c r="N42" s="250">
        <v>8</v>
      </c>
      <c r="O42" s="158" t="s">
        <v>108</v>
      </c>
      <c r="P42" s="250">
        <v>0</v>
      </c>
      <c r="Q42" s="405">
        <v>1</v>
      </c>
      <c r="R42" s="401" t="str">
        <f>Z34</f>
        <v>名森SSS</v>
      </c>
      <c r="S42" s="401"/>
      <c r="T42" s="401"/>
      <c r="U42" s="468"/>
      <c r="V42" s="413" t="s">
        <v>121</v>
      </c>
      <c r="W42" s="457"/>
      <c r="X42" s="458"/>
      <c r="Y42" s="474"/>
      <c r="Z42" s="400" t="str">
        <f>R38</f>
        <v>泉JFC</v>
      </c>
      <c r="AA42" s="401"/>
      <c r="AB42" s="401"/>
      <c r="AC42" s="401"/>
      <c r="AD42" s="405">
        <v>0</v>
      </c>
      <c r="AE42" s="250">
        <v>0</v>
      </c>
      <c r="AF42" s="158" t="s">
        <v>108</v>
      </c>
      <c r="AG42" s="250">
        <v>4</v>
      </c>
      <c r="AH42" s="405">
        <v>6</v>
      </c>
      <c r="AI42" s="401" t="str">
        <f>AI38</f>
        <v>FC・ENFINI</v>
      </c>
      <c r="AJ42" s="401"/>
      <c r="AK42" s="401"/>
      <c r="AL42" s="468"/>
      <c r="AM42" s="413" t="s">
        <v>121</v>
      </c>
      <c r="AN42" s="457"/>
      <c r="AO42" s="458"/>
      <c r="AP42"/>
      <c r="AQ42"/>
      <c r="AR42" s="225"/>
      <c r="AS42" s="225"/>
      <c r="AT42" s="225"/>
      <c r="AU42" s="225"/>
      <c r="AV42" s="225"/>
      <c r="AW42" s="225"/>
      <c r="AX42" s="225"/>
      <c r="AY42" s="225"/>
      <c r="AZ42" s="158"/>
      <c r="BA42" s="158"/>
      <c r="BB42" s="250"/>
      <c r="BC42" s="250"/>
      <c r="BD42" s="298"/>
      <c r="BE42" s="250"/>
      <c r="BF42" s="250"/>
      <c r="BG42" s="250"/>
      <c r="BH42" s="298"/>
      <c r="BI42" s="250"/>
      <c r="BJ42" s="250"/>
      <c r="BK42" s="250"/>
      <c r="BL42" s="250"/>
    </row>
    <row r="43" spans="1:64" ht="15" customHeight="1">
      <c r="A43" s="15"/>
      <c r="B43" s="23"/>
      <c r="C43" s="430"/>
      <c r="D43" s="435"/>
      <c r="E43" s="436"/>
      <c r="F43" s="436"/>
      <c r="G43" s="437"/>
      <c r="H43" s="441"/>
      <c r="I43" s="402"/>
      <c r="J43" s="395"/>
      <c r="K43" s="395"/>
      <c r="L43" s="395"/>
      <c r="M43" s="405"/>
      <c r="N43" s="250">
        <v>0</v>
      </c>
      <c r="O43" s="158" t="s">
        <v>109</v>
      </c>
      <c r="P43" s="250">
        <v>1</v>
      </c>
      <c r="Q43" s="405"/>
      <c r="R43" s="395"/>
      <c r="S43" s="395"/>
      <c r="T43" s="395"/>
      <c r="U43" s="469"/>
      <c r="V43" s="413"/>
      <c r="W43" s="457"/>
      <c r="X43" s="458"/>
      <c r="Y43" s="474"/>
      <c r="Z43" s="402"/>
      <c r="AA43" s="395"/>
      <c r="AB43" s="395"/>
      <c r="AC43" s="395"/>
      <c r="AD43" s="405"/>
      <c r="AE43" s="250">
        <v>0</v>
      </c>
      <c r="AF43" s="158" t="s">
        <v>109</v>
      </c>
      <c r="AG43" s="250">
        <v>2</v>
      </c>
      <c r="AH43" s="405"/>
      <c r="AI43" s="395"/>
      <c r="AJ43" s="395"/>
      <c r="AK43" s="395"/>
      <c r="AL43" s="469"/>
      <c r="AM43" s="476"/>
      <c r="AN43" s="477"/>
      <c r="AO43" s="478"/>
      <c r="AP43"/>
      <c r="AQ43"/>
      <c r="AR43" s="225"/>
      <c r="AS43" s="225"/>
      <c r="AT43" s="225"/>
      <c r="AU43" s="225"/>
      <c r="AV43" s="225"/>
      <c r="AW43" s="225"/>
      <c r="AX43" s="225"/>
      <c r="AY43" s="225"/>
      <c r="AZ43" s="158"/>
      <c r="BA43" s="158"/>
      <c r="BB43" s="250"/>
      <c r="BC43" s="250"/>
      <c r="BD43" s="298"/>
      <c r="BE43" s="250"/>
      <c r="BF43" s="250"/>
      <c r="BG43" s="250"/>
      <c r="BH43" s="298"/>
      <c r="BI43" s="250"/>
      <c r="BJ43" s="250"/>
      <c r="BK43" s="250"/>
      <c r="BL43" s="250"/>
    </row>
    <row r="44" spans="1:64" ht="15" customHeight="1">
      <c r="A44" s="15"/>
      <c r="B44" s="23"/>
      <c r="C44" s="431"/>
      <c r="D44" s="438"/>
      <c r="E44" s="439"/>
      <c r="F44" s="439"/>
      <c r="G44" s="440"/>
      <c r="H44" s="442"/>
      <c r="I44" s="403"/>
      <c r="J44" s="404"/>
      <c r="K44" s="404"/>
      <c r="L44" s="404"/>
      <c r="M44" s="450"/>
      <c r="N44" s="251"/>
      <c r="O44" s="252" t="s">
        <v>94</v>
      </c>
      <c r="P44" s="251"/>
      <c r="Q44" s="406"/>
      <c r="R44" s="404"/>
      <c r="S44" s="404"/>
      <c r="T44" s="404"/>
      <c r="U44" s="470"/>
      <c r="V44" s="422"/>
      <c r="W44" s="471"/>
      <c r="X44" s="472"/>
      <c r="Y44" s="475"/>
      <c r="Z44" s="403"/>
      <c r="AA44" s="404"/>
      <c r="AB44" s="404"/>
      <c r="AC44" s="404"/>
      <c r="AD44" s="450"/>
      <c r="AE44" s="251"/>
      <c r="AF44" s="252" t="s">
        <v>94</v>
      </c>
      <c r="AG44" s="251"/>
      <c r="AH44" s="406"/>
      <c r="AI44" s="404"/>
      <c r="AJ44" s="404"/>
      <c r="AK44" s="404"/>
      <c r="AL44" s="470"/>
      <c r="AM44" s="479"/>
      <c r="AN44" s="480"/>
      <c r="AO44" s="481"/>
      <c r="AP44"/>
      <c r="AQ44"/>
      <c r="AR44" s="225"/>
      <c r="AS44" s="225"/>
      <c r="AT44" s="225"/>
      <c r="AU44" s="225"/>
      <c r="AV44" s="225"/>
      <c r="AW44" s="225"/>
      <c r="AX44" s="225"/>
      <c r="AY44" s="225"/>
      <c r="AZ44" s="158"/>
      <c r="BA44" s="158"/>
      <c r="BB44" s="250"/>
      <c r="BC44" s="250"/>
      <c r="BD44" s="298"/>
      <c r="BE44" s="299"/>
      <c r="BF44" s="250"/>
      <c r="BG44" s="299"/>
      <c r="BH44" s="298"/>
      <c r="BI44" s="250"/>
      <c r="BJ44" s="250"/>
      <c r="BK44" s="250"/>
      <c r="BL44" s="250"/>
    </row>
    <row r="45" spans="1:64" ht="15" customHeight="1">
      <c r="A45" s="15"/>
      <c r="B45" s="23"/>
      <c r="C45" s="254"/>
      <c r="D45" s="482"/>
      <c r="E45" s="483"/>
      <c r="F45" s="483"/>
      <c r="G45" s="483"/>
      <c r="H45" s="483"/>
      <c r="I45" s="483"/>
      <c r="J45" s="483"/>
      <c r="K45" s="483"/>
      <c r="L45" s="483"/>
      <c r="M45" s="484"/>
      <c r="N45" s="484"/>
      <c r="O45" s="484"/>
      <c r="P45" s="484"/>
      <c r="Q45" s="484"/>
      <c r="R45" s="484"/>
      <c r="S45" s="484"/>
      <c r="T45" s="484"/>
      <c r="U45" s="484"/>
      <c r="V45" s="248"/>
      <c r="W45" s="249"/>
      <c r="X45" s="249"/>
      <c r="Y45" s="255"/>
      <c r="Z45" s="249"/>
      <c r="AA45" s="249"/>
      <c r="AB45" s="249"/>
      <c r="AC45" s="249"/>
      <c r="AD45" s="256"/>
      <c r="AE45" s="257"/>
      <c r="AF45" s="249"/>
      <c r="AG45" s="257"/>
      <c r="AH45" s="258"/>
      <c r="AI45" s="249"/>
      <c r="AJ45" s="249"/>
      <c r="AK45" s="249"/>
      <c r="AL45" s="249"/>
      <c r="AM45" s="259"/>
      <c r="AN45" s="260"/>
      <c r="AO45" s="261"/>
      <c r="AP45"/>
      <c r="AQ45"/>
      <c r="AR45" s="225"/>
      <c r="AS45" s="225"/>
      <c r="AT45" s="225"/>
      <c r="AU45" s="225"/>
      <c r="AV45" s="225"/>
      <c r="AW45" s="225"/>
      <c r="AX45" s="225"/>
      <c r="AY45" s="225"/>
      <c r="AZ45" s="225"/>
      <c r="BA45" s="225"/>
      <c r="BB45" s="296"/>
      <c r="BC45" s="296"/>
      <c r="BD45" s="296"/>
      <c r="BE45" s="296"/>
      <c r="BF45" s="297"/>
      <c r="BG45" s="297"/>
      <c r="BH45" s="297"/>
      <c r="BI45" s="297"/>
      <c r="BJ45" s="297"/>
      <c r="BK45" s="297"/>
      <c r="BL45" s="297"/>
    </row>
    <row r="46" spans="1:64" ht="15" customHeight="1">
      <c r="A46" s="15"/>
      <c r="B46" s="23"/>
      <c r="C46" s="254"/>
      <c r="D46" s="485"/>
      <c r="E46" s="486"/>
      <c r="F46" s="486"/>
      <c r="G46" s="486"/>
      <c r="H46" s="486"/>
      <c r="I46" s="486"/>
      <c r="J46" s="486"/>
      <c r="K46" s="486"/>
      <c r="L46" s="486"/>
      <c r="M46" s="487"/>
      <c r="N46" s="487"/>
      <c r="O46" s="487"/>
      <c r="P46" s="487"/>
      <c r="Q46" s="487"/>
      <c r="R46" s="487"/>
      <c r="S46" s="487"/>
      <c r="T46" s="487"/>
      <c r="U46" s="487"/>
      <c r="V46" s="159"/>
      <c r="W46" s="252"/>
      <c r="X46" s="252"/>
      <c r="Y46" s="262"/>
      <c r="Z46" s="252"/>
      <c r="AA46" s="252"/>
      <c r="AB46" s="252"/>
      <c r="AC46" s="252"/>
      <c r="AD46" s="263"/>
      <c r="AE46" s="253"/>
      <c r="AF46" s="252"/>
      <c r="AG46" s="253"/>
      <c r="AH46" s="264"/>
      <c r="AI46" s="252"/>
      <c r="AJ46" s="252"/>
      <c r="AK46" s="252"/>
      <c r="AL46" s="252"/>
      <c r="AM46" s="265"/>
      <c r="AN46" s="266"/>
      <c r="AO46" s="267"/>
      <c r="AP46"/>
      <c r="AQ46"/>
      <c r="AR46" s="225"/>
      <c r="AS46" s="225"/>
      <c r="AT46" s="225"/>
      <c r="AU46" s="225"/>
      <c r="AV46" s="225"/>
      <c r="AW46" s="225"/>
      <c r="AX46" s="225"/>
      <c r="AY46" s="225"/>
      <c r="AZ46" s="225"/>
      <c r="BA46" s="225"/>
      <c r="BB46" s="225"/>
      <c r="BC46" s="225"/>
      <c r="BD46" s="225"/>
      <c r="BE46" s="225"/>
    </row>
    <row r="47" spans="1:64" ht="15" customHeight="1">
      <c r="A47" s="15"/>
      <c r="B47" s="23"/>
      <c r="C47" s="429" t="s">
        <v>97</v>
      </c>
      <c r="D47" s="432">
        <v>0.5625</v>
      </c>
      <c r="E47" s="433"/>
      <c r="F47" s="433"/>
      <c r="G47" s="434"/>
      <c r="H47" s="492" t="s">
        <v>171</v>
      </c>
      <c r="I47" s="425" t="s">
        <v>116</v>
      </c>
      <c r="J47" s="426"/>
      <c r="K47" s="426"/>
      <c r="L47" s="426"/>
      <c r="M47" s="300"/>
      <c r="N47" s="249"/>
      <c r="O47" s="249" t="s">
        <v>106</v>
      </c>
      <c r="P47" s="249"/>
      <c r="Q47" s="300"/>
      <c r="R47" s="426" t="s">
        <v>117</v>
      </c>
      <c r="S47" s="426"/>
      <c r="T47" s="426"/>
      <c r="U47" s="426"/>
      <c r="V47" s="425" t="s">
        <v>120</v>
      </c>
      <c r="W47" s="466"/>
      <c r="X47" s="467"/>
      <c r="Y47" s="268"/>
      <c r="Z47" s="425"/>
      <c r="AA47" s="426"/>
      <c r="AB47" s="426"/>
      <c r="AC47" s="426"/>
      <c r="AD47" s="248"/>
      <c r="AE47" s="249"/>
      <c r="AF47" s="249"/>
      <c r="AG47" s="249"/>
      <c r="AH47" s="249"/>
      <c r="AI47" s="426"/>
      <c r="AJ47" s="426"/>
      <c r="AK47" s="426"/>
      <c r="AL47" s="426"/>
      <c r="AM47" s="425"/>
      <c r="AN47" s="466"/>
      <c r="AO47" s="467"/>
      <c r="AP47"/>
      <c r="AQ47"/>
      <c r="AR47" s="225"/>
      <c r="AS47" s="225"/>
      <c r="AT47" s="225"/>
      <c r="AU47" s="225"/>
      <c r="AV47" s="225"/>
      <c r="AW47" s="225"/>
      <c r="AX47" s="225"/>
      <c r="AY47" s="225"/>
      <c r="AZ47" s="225"/>
      <c r="BA47" s="225"/>
      <c r="BB47" s="225"/>
      <c r="BC47" s="225"/>
      <c r="BD47" s="225"/>
      <c r="BE47" s="225"/>
    </row>
    <row r="48" spans="1:64" ht="15" customHeight="1">
      <c r="A48" s="15"/>
      <c r="B48" s="23"/>
      <c r="C48" s="430"/>
      <c r="D48" s="435"/>
      <c r="E48" s="436"/>
      <c r="F48" s="436"/>
      <c r="G48" s="437"/>
      <c r="H48" s="493"/>
      <c r="I48" s="401" t="str">
        <f>I42</f>
        <v>ISS・F・C</v>
      </c>
      <c r="J48" s="401"/>
      <c r="K48" s="401"/>
      <c r="L48" s="401"/>
      <c r="M48" s="405">
        <v>1</v>
      </c>
      <c r="N48" s="250">
        <v>0</v>
      </c>
      <c r="O48" s="158" t="s">
        <v>108</v>
      </c>
      <c r="P48" s="250">
        <v>2</v>
      </c>
      <c r="Q48" s="405">
        <v>4</v>
      </c>
      <c r="R48" s="401" t="str">
        <f>AI42</f>
        <v>FC・ENFINI</v>
      </c>
      <c r="S48" s="401"/>
      <c r="T48" s="401"/>
      <c r="U48" s="401"/>
      <c r="V48" s="413" t="s">
        <v>121</v>
      </c>
      <c r="W48" s="457"/>
      <c r="X48" s="458"/>
      <c r="Y48" s="498"/>
      <c r="Z48" s="400"/>
      <c r="AA48" s="401"/>
      <c r="AB48" s="401"/>
      <c r="AC48" s="401"/>
      <c r="AD48" s="405"/>
      <c r="AE48" s="250"/>
      <c r="AF48" s="158"/>
      <c r="AG48" s="250"/>
      <c r="AH48" s="405"/>
      <c r="AI48" s="401"/>
      <c r="AJ48" s="401"/>
      <c r="AK48" s="401"/>
      <c r="AL48" s="468"/>
      <c r="AM48" s="413"/>
      <c r="AN48" s="457"/>
      <c r="AO48" s="458"/>
      <c r="AP48"/>
      <c r="AQ48"/>
      <c r="AR48" s="225"/>
      <c r="AS48" s="225"/>
      <c r="AT48" s="225"/>
      <c r="AU48" s="225"/>
      <c r="AV48" s="225"/>
      <c r="AW48" s="225"/>
      <c r="AX48" s="225"/>
      <c r="AY48" s="225"/>
      <c r="AZ48" s="225"/>
      <c r="BA48" s="225"/>
      <c r="BB48" s="225"/>
      <c r="BC48" s="225"/>
      <c r="BD48" s="225"/>
      <c r="BE48" s="225"/>
    </row>
    <row r="49" spans="1:57" ht="15" customHeight="1">
      <c r="A49" s="15"/>
      <c r="B49" s="23"/>
      <c r="C49" s="430"/>
      <c r="D49" s="435"/>
      <c r="E49" s="436"/>
      <c r="F49" s="436"/>
      <c r="G49" s="437"/>
      <c r="H49" s="493"/>
      <c r="I49" s="395"/>
      <c r="J49" s="395"/>
      <c r="K49" s="395"/>
      <c r="L49" s="395"/>
      <c r="M49" s="405"/>
      <c r="N49" s="250">
        <v>1</v>
      </c>
      <c r="O49" s="158" t="s">
        <v>109</v>
      </c>
      <c r="P49" s="250">
        <v>2</v>
      </c>
      <c r="Q49" s="405"/>
      <c r="R49" s="395"/>
      <c r="S49" s="395"/>
      <c r="T49" s="395"/>
      <c r="U49" s="395"/>
      <c r="V49" s="413"/>
      <c r="W49" s="457"/>
      <c r="X49" s="458"/>
      <c r="Y49" s="499"/>
      <c r="Z49" s="402"/>
      <c r="AA49" s="395"/>
      <c r="AB49" s="395"/>
      <c r="AC49" s="395"/>
      <c r="AD49" s="405"/>
      <c r="AE49" s="250"/>
      <c r="AF49" s="158"/>
      <c r="AG49" s="250"/>
      <c r="AH49" s="405"/>
      <c r="AI49" s="395"/>
      <c r="AJ49" s="395"/>
      <c r="AK49" s="395"/>
      <c r="AL49" s="469"/>
      <c r="AM49" s="476"/>
      <c r="AN49" s="477"/>
      <c r="AO49" s="478"/>
      <c r="AP49"/>
      <c r="AQ49"/>
      <c r="AR49" s="225"/>
      <c r="AS49" s="225"/>
      <c r="AT49" s="225"/>
      <c r="AU49" s="225"/>
      <c r="AV49" s="225"/>
      <c r="AW49" s="225"/>
      <c r="AX49" s="225"/>
      <c r="AY49" s="225"/>
      <c r="AZ49" s="225"/>
      <c r="BA49" s="225"/>
      <c r="BB49" s="225"/>
      <c r="BC49" s="225"/>
      <c r="BD49" s="225"/>
      <c r="BE49" s="225"/>
    </row>
    <row r="50" spans="1:57" ht="15" customHeight="1" thickBot="1">
      <c r="A50" s="15"/>
      <c r="B50" s="23"/>
      <c r="C50" s="488"/>
      <c r="D50" s="489"/>
      <c r="E50" s="490"/>
      <c r="F50" s="490"/>
      <c r="G50" s="491"/>
      <c r="H50" s="494"/>
      <c r="I50" s="495"/>
      <c r="J50" s="495"/>
      <c r="K50" s="495"/>
      <c r="L50" s="495"/>
      <c r="M50" s="496"/>
      <c r="N50" s="269"/>
      <c r="O50" s="270" t="s">
        <v>94</v>
      </c>
      <c r="P50" s="269"/>
      <c r="Q50" s="497"/>
      <c r="R50" s="495"/>
      <c r="S50" s="495"/>
      <c r="T50" s="495"/>
      <c r="U50" s="495"/>
      <c r="V50" s="506"/>
      <c r="W50" s="507"/>
      <c r="X50" s="508"/>
      <c r="Y50" s="500"/>
      <c r="Z50" s="504"/>
      <c r="AA50" s="495"/>
      <c r="AB50" s="495"/>
      <c r="AC50" s="495"/>
      <c r="AD50" s="496"/>
      <c r="AE50" s="269"/>
      <c r="AF50" s="270"/>
      <c r="AG50" s="269"/>
      <c r="AH50" s="497"/>
      <c r="AI50" s="495"/>
      <c r="AJ50" s="495"/>
      <c r="AK50" s="495"/>
      <c r="AL50" s="505"/>
      <c r="AM50" s="509"/>
      <c r="AN50" s="510"/>
      <c r="AO50" s="511"/>
      <c r="AP50"/>
      <c r="AQ50"/>
      <c r="AR50" s="225"/>
      <c r="AS50" s="225"/>
      <c r="AT50" s="225"/>
      <c r="AU50" s="225"/>
      <c r="AV50" s="225"/>
      <c r="AW50" s="225"/>
      <c r="AX50" s="225"/>
      <c r="AY50" s="225"/>
      <c r="AZ50" s="225"/>
      <c r="BA50" s="225"/>
      <c r="BB50" s="225"/>
      <c r="BC50" s="225"/>
      <c r="BD50" s="225"/>
      <c r="BE50" s="225"/>
    </row>
    <row r="51" spans="1:57" ht="15" customHeight="1" thickBot="1">
      <c r="A51"/>
      <c r="B51"/>
      <c r="C51" s="271"/>
      <c r="D51" s="501">
        <v>0.59375</v>
      </c>
      <c r="E51" s="502"/>
      <c r="F51" s="502"/>
      <c r="G51" s="503"/>
      <c r="H51" s="272" t="s">
        <v>573</v>
      </c>
      <c r="I51" s="273"/>
      <c r="J51" s="273"/>
      <c r="K51" s="273"/>
      <c r="L51" s="273"/>
      <c r="M51" s="273"/>
      <c r="N51" s="273"/>
      <c r="O51" s="273"/>
      <c r="P51" s="273"/>
      <c r="Q51" s="273"/>
      <c r="R51" s="273"/>
      <c r="S51" s="273"/>
      <c r="T51" s="273"/>
      <c r="U51" s="273"/>
      <c r="V51" s="274"/>
      <c r="W51" s="273"/>
      <c r="X51" s="275"/>
      <c r="Y51" s="276"/>
      <c r="Z51" s="277"/>
      <c r="AA51" s="277"/>
      <c r="AB51" s="277"/>
      <c r="AC51" s="277"/>
      <c r="AD51" s="277"/>
      <c r="AE51" s="277"/>
      <c r="AF51" s="277"/>
      <c r="AG51" s="277"/>
      <c r="AH51" s="277"/>
      <c r="AI51" s="277"/>
      <c r="AJ51" s="277"/>
      <c r="AK51" s="277"/>
      <c r="AL51" s="278"/>
      <c r="AM51" s="279"/>
      <c r="AN51" s="278"/>
      <c r="AO51" s="280"/>
      <c r="AP51"/>
      <c r="AQ51"/>
    </row>
    <row r="52" spans="1:57" ht="15" customHeight="1">
      <c r="A52"/>
      <c r="B52"/>
      <c r="C52" t="s">
        <v>549</v>
      </c>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row>
    <row r="53" spans="1:57" ht="15.95" customHeight="1">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row>
    <row r="54" spans="1:57" ht="15.95" customHeight="1">
      <c r="A54"/>
      <c r="B54"/>
      <c r="C54"/>
      <c r="D54"/>
      <c r="E54"/>
      <c r="F54"/>
      <c r="G54"/>
      <c r="H54"/>
      <c r="I54"/>
      <c r="J54"/>
      <c r="K54"/>
      <c r="L54"/>
      <c r="M54" s="395"/>
      <c r="N54" s="395"/>
      <c r="O54" s="395"/>
      <c r="P54" s="395"/>
      <c r="Q54"/>
      <c r="R54"/>
      <c r="S54"/>
      <c r="T54"/>
      <c r="U54"/>
      <c r="V54"/>
      <c r="W54"/>
      <c r="X54"/>
      <c r="Y54"/>
      <c r="Z54"/>
      <c r="AA54"/>
      <c r="AB54"/>
      <c r="AC54"/>
      <c r="AD54"/>
      <c r="AE54"/>
      <c r="AF54"/>
      <c r="AG54"/>
      <c r="AH54"/>
      <c r="AI54"/>
      <c r="AJ54"/>
      <c r="AK54"/>
      <c r="AL54"/>
      <c r="AM54"/>
      <c r="AN54"/>
      <c r="AO54"/>
      <c r="AP54"/>
      <c r="AQ54"/>
    </row>
    <row r="55" spans="1:57" ht="15.95" customHeight="1">
      <c r="M55" s="395"/>
      <c r="N55" s="395"/>
      <c r="O55" s="395"/>
      <c r="P55" s="395"/>
    </row>
    <row r="56" spans="1:57" ht="15.95" customHeight="1">
      <c r="M56" s="395"/>
      <c r="N56" s="395"/>
      <c r="O56" s="395"/>
      <c r="P56" s="395"/>
    </row>
    <row r="57" spans="1:57" ht="15.95" customHeight="1"/>
    <row r="58" spans="1:57" ht="15.95" customHeight="1"/>
    <row r="59" spans="1:57" ht="15.95" customHeight="1"/>
    <row r="60" spans="1:57" ht="15.95" customHeight="1"/>
    <row r="61" spans="1:57" ht="15.95" customHeight="1"/>
    <row r="62" spans="1:57" ht="15.95" customHeight="1"/>
    <row r="63" spans="1:57" ht="15.95" customHeight="1"/>
    <row r="64" spans="1:57" ht="15.95" customHeight="1"/>
    <row r="65" spans="5:40" ht="15.95" customHeight="1">
      <c r="E65" s="281"/>
      <c r="F65" s="282"/>
      <c r="G65" s="283"/>
      <c r="H65" s="283"/>
      <c r="I65" s="283"/>
      <c r="J65" s="220"/>
      <c r="K65" s="284"/>
      <c r="L65" s="284"/>
      <c r="M65" s="284"/>
      <c r="N65" s="284"/>
      <c r="O65" s="281"/>
      <c r="P65" s="284"/>
      <c r="Q65" s="284"/>
      <c r="R65" s="284"/>
      <c r="S65" s="284"/>
      <c r="U65" s="285"/>
      <c r="V65" s="285"/>
      <c r="W65" s="285"/>
      <c r="X65" s="281"/>
      <c r="Y65" s="220"/>
      <c r="Z65" s="284"/>
      <c r="AA65" s="284"/>
      <c r="AB65" s="284"/>
      <c r="AC65" s="284"/>
      <c r="AD65" s="281"/>
      <c r="AE65" s="284"/>
      <c r="AF65" s="284"/>
      <c r="AG65" s="284"/>
      <c r="AH65" s="284"/>
      <c r="AJ65" s="285"/>
      <c r="AK65" s="285"/>
      <c r="AL65" s="285"/>
    </row>
    <row r="66" spans="5:40" ht="15.95" customHeight="1">
      <c r="E66" s="281"/>
      <c r="F66" s="283"/>
      <c r="G66" s="283"/>
      <c r="H66" s="283"/>
      <c r="I66" s="283"/>
      <c r="J66" s="220"/>
      <c r="K66" s="284"/>
      <c r="L66" s="284"/>
      <c r="M66" s="284"/>
      <c r="N66" s="284"/>
      <c r="O66" s="281"/>
      <c r="P66" s="284"/>
      <c r="Q66" s="284"/>
      <c r="R66" s="284"/>
      <c r="S66" s="284"/>
      <c r="U66" s="285"/>
      <c r="V66" s="285"/>
      <c r="W66" s="285"/>
      <c r="X66" s="281"/>
      <c r="Y66" s="284"/>
      <c r="Z66" s="220"/>
      <c r="AA66" s="220"/>
      <c r="AB66" s="220"/>
      <c r="AC66" s="220"/>
      <c r="AD66" s="281"/>
      <c r="AE66" s="284"/>
      <c r="AF66" s="284"/>
      <c r="AG66" s="284"/>
      <c r="AH66" s="284"/>
      <c r="AJ66" s="285"/>
      <c r="AK66" s="285"/>
      <c r="AL66" s="285"/>
    </row>
    <row r="67" spans="5:40" ht="15.95" customHeight="1">
      <c r="E67" s="281"/>
      <c r="F67" s="286"/>
      <c r="G67" s="287"/>
      <c r="H67" s="287"/>
      <c r="I67" s="287"/>
      <c r="J67" s="284"/>
      <c r="K67" s="284"/>
      <c r="L67" s="284"/>
      <c r="M67" s="284"/>
      <c r="N67" s="284"/>
      <c r="O67" s="281"/>
      <c r="P67" s="284"/>
      <c r="Q67" s="284"/>
      <c r="R67" s="284"/>
      <c r="S67" s="284"/>
      <c r="U67" s="285"/>
      <c r="V67" s="285"/>
      <c r="W67" s="285"/>
      <c r="X67" s="281"/>
      <c r="Y67" s="220"/>
      <c r="Z67" s="284"/>
      <c r="AA67" s="284"/>
      <c r="AB67" s="284"/>
      <c r="AC67" s="284"/>
      <c r="AD67" s="281"/>
      <c r="AE67" s="281"/>
      <c r="AF67" s="281"/>
      <c r="AG67" s="281"/>
      <c r="AH67" s="281"/>
      <c r="AJ67" s="285"/>
      <c r="AK67" s="285"/>
      <c r="AL67" s="285"/>
    </row>
    <row r="68" spans="5:40" ht="15.95" customHeight="1">
      <c r="E68" s="281"/>
      <c r="F68" s="287"/>
      <c r="G68" s="287"/>
      <c r="H68" s="287"/>
      <c r="I68" s="287"/>
      <c r="J68" s="284"/>
      <c r="K68" s="285"/>
      <c r="L68" s="285"/>
      <c r="M68" s="285"/>
      <c r="N68" s="281"/>
      <c r="O68" s="281"/>
      <c r="P68" s="281"/>
      <c r="Q68" s="281"/>
      <c r="R68" s="281"/>
      <c r="S68" s="281"/>
      <c r="U68" s="285"/>
      <c r="V68" s="285"/>
      <c r="W68" s="285"/>
      <c r="X68" s="285"/>
      <c r="Y68" s="285"/>
      <c r="Z68" s="285"/>
      <c r="AA68" s="285"/>
      <c r="AB68" s="285"/>
      <c r="AC68" s="281"/>
      <c r="AD68" s="281"/>
      <c r="AE68" s="281"/>
      <c r="AF68" s="281"/>
      <c r="AG68" s="281"/>
      <c r="AH68" s="281"/>
      <c r="AI68" s="281"/>
      <c r="AJ68" s="285"/>
      <c r="AK68" s="281"/>
      <c r="AL68" s="281"/>
    </row>
    <row r="69" spans="5:40" ht="15.95" customHeight="1">
      <c r="E69" s="281"/>
      <c r="F69" s="287"/>
      <c r="G69" s="287"/>
      <c r="H69" s="287"/>
      <c r="I69" s="287"/>
      <c r="J69" s="284"/>
      <c r="K69" s="285"/>
      <c r="L69" s="285"/>
      <c r="M69" s="285"/>
      <c r="N69" s="281"/>
      <c r="O69" s="281"/>
      <c r="P69" s="281"/>
      <c r="Q69" s="281"/>
      <c r="R69" s="281"/>
      <c r="S69" s="281"/>
      <c r="U69" s="285"/>
      <c r="V69" s="285"/>
      <c r="W69" s="285"/>
      <c r="X69" s="285"/>
      <c r="Y69" s="285"/>
      <c r="Z69" s="285"/>
      <c r="AA69" s="285"/>
      <c r="AB69" s="285"/>
      <c r="AC69" s="281"/>
      <c r="AD69" s="281"/>
      <c r="AE69" s="281"/>
      <c r="AF69" s="281"/>
      <c r="AG69" s="281"/>
      <c r="AH69" s="281"/>
      <c r="AJ69" s="285"/>
      <c r="AK69" s="285"/>
      <c r="AL69" s="285"/>
    </row>
    <row r="70" spans="5:40" ht="15.95" customHeight="1">
      <c r="E70" s="281"/>
      <c r="F70" s="287"/>
      <c r="G70" s="287"/>
      <c r="H70" s="287"/>
      <c r="I70" s="287"/>
      <c r="J70" s="284"/>
      <c r="K70" s="285"/>
      <c r="L70" s="285"/>
      <c r="M70" s="285"/>
      <c r="N70" s="281"/>
      <c r="O70" s="281"/>
      <c r="P70" s="281"/>
      <c r="Q70" s="281"/>
      <c r="R70" s="281"/>
      <c r="S70" s="281"/>
      <c r="U70" s="285"/>
      <c r="V70" s="285"/>
      <c r="W70" s="285"/>
      <c r="X70" s="285"/>
      <c r="Y70" s="285"/>
      <c r="Z70" s="285"/>
      <c r="AA70" s="281"/>
      <c r="AB70" s="285"/>
      <c r="AC70" s="281"/>
      <c r="AD70" s="281"/>
      <c r="AE70" s="281"/>
      <c r="AF70" s="281"/>
      <c r="AG70" s="281"/>
      <c r="AH70" s="281"/>
      <c r="AJ70" s="285"/>
      <c r="AK70" s="285"/>
      <c r="AL70" s="285"/>
    </row>
    <row r="71" spans="5:40" ht="15.95" customHeight="1">
      <c r="E71" s="281"/>
      <c r="F71" s="287"/>
      <c r="G71" s="287"/>
      <c r="H71" s="287"/>
      <c r="I71" s="287"/>
      <c r="J71" s="284"/>
      <c r="K71" s="281"/>
      <c r="L71" s="281"/>
      <c r="M71" s="281"/>
      <c r="N71" s="281"/>
      <c r="O71" s="281"/>
      <c r="P71" s="281"/>
      <c r="Q71" s="281"/>
      <c r="R71" s="281"/>
      <c r="S71" s="281"/>
      <c r="U71" s="285"/>
      <c r="V71" s="285"/>
      <c r="W71" s="285"/>
      <c r="X71" s="281"/>
      <c r="Y71" s="281"/>
      <c r="Z71" s="281"/>
      <c r="AA71" s="281"/>
      <c r="AB71" s="281"/>
      <c r="AC71" s="281"/>
      <c r="AD71" s="281"/>
      <c r="AE71" s="281"/>
      <c r="AF71" s="281"/>
      <c r="AG71" s="281"/>
      <c r="AH71" s="281"/>
      <c r="AJ71" s="285"/>
      <c r="AK71" s="285"/>
      <c r="AL71" s="285"/>
    </row>
    <row r="72" spans="5:40" ht="15.95" customHeight="1">
      <c r="E72" s="281"/>
      <c r="F72" s="287"/>
      <c r="G72" s="287"/>
      <c r="H72" s="287"/>
      <c r="I72" s="287"/>
      <c r="K72" s="281"/>
      <c r="L72" s="281"/>
      <c r="M72" s="281"/>
      <c r="N72" s="281"/>
      <c r="O72" s="281"/>
      <c r="P72" s="281"/>
      <c r="Q72" s="281"/>
      <c r="R72" s="281"/>
      <c r="S72" s="281"/>
      <c r="U72" s="285"/>
      <c r="V72" s="285"/>
      <c r="W72" s="285"/>
      <c r="X72" s="281"/>
      <c r="Y72" s="284"/>
      <c r="Z72" s="281"/>
      <c r="AA72" s="281"/>
      <c r="AB72" s="281"/>
      <c r="AC72" s="281"/>
      <c r="AD72" s="281"/>
      <c r="AE72" s="281"/>
      <c r="AF72" s="281"/>
      <c r="AG72" s="281"/>
      <c r="AH72" s="281"/>
      <c r="AJ72" s="285"/>
      <c r="AK72" s="285"/>
      <c r="AL72" s="285"/>
    </row>
    <row r="73" spans="5:40" ht="15.95" customHeight="1">
      <c r="E73" s="281"/>
      <c r="F73" s="286"/>
      <c r="G73" s="288"/>
      <c r="H73" s="288"/>
      <c r="I73" s="288"/>
      <c r="J73" s="220"/>
      <c r="K73" s="281"/>
      <c r="L73" s="281"/>
      <c r="M73" s="281"/>
      <c r="N73" s="281"/>
      <c r="O73" s="281"/>
      <c r="P73" s="281"/>
      <c r="Q73" s="281"/>
      <c r="R73" s="281"/>
      <c r="S73" s="281"/>
      <c r="U73" s="281"/>
      <c r="V73" s="281"/>
      <c r="W73" s="281"/>
      <c r="X73" s="281"/>
      <c r="Z73" s="281"/>
      <c r="AA73" s="281"/>
      <c r="AB73" s="281"/>
      <c r="AC73" s="281"/>
      <c r="AD73" s="281"/>
      <c r="AE73" s="281"/>
      <c r="AF73" s="281"/>
      <c r="AG73" s="281"/>
      <c r="AH73" s="281"/>
      <c r="AJ73" s="281"/>
      <c r="AK73" s="281"/>
      <c r="AL73" s="281"/>
    </row>
    <row r="74" spans="5:40">
      <c r="E74" s="289"/>
      <c r="F74" s="289"/>
      <c r="G74" s="289"/>
      <c r="R74" s="290"/>
      <c r="Z74" s="290"/>
    </row>
    <row r="77" spans="5:40">
      <c r="E77" s="224"/>
      <c r="F77" s="281"/>
      <c r="G77" s="281"/>
      <c r="H77" s="281"/>
      <c r="I77" s="281"/>
      <c r="J77" s="281"/>
      <c r="K77" s="281"/>
      <c r="L77" s="281"/>
      <c r="M77" s="281"/>
      <c r="N77" s="281"/>
      <c r="O77" s="281"/>
      <c r="P77" s="281"/>
      <c r="Q77" s="281"/>
      <c r="R77" s="281"/>
      <c r="S77" s="281"/>
      <c r="T77" s="281"/>
      <c r="U77" s="281"/>
      <c r="V77" s="281"/>
      <c r="W77" s="281"/>
      <c r="X77" s="281"/>
      <c r="Y77" s="281"/>
      <c r="Z77" s="281"/>
      <c r="AA77" s="281"/>
      <c r="AB77" s="281"/>
      <c r="AC77" s="281"/>
      <c r="AD77" s="281"/>
      <c r="AE77" s="281"/>
      <c r="AF77" s="281"/>
      <c r="AG77" s="281"/>
      <c r="AH77" s="281"/>
      <c r="AI77" s="281"/>
      <c r="AJ77" s="281"/>
      <c r="AK77" s="281"/>
      <c r="AL77" s="281"/>
      <c r="AM77" s="281"/>
      <c r="AN77" s="281"/>
    </row>
    <row r="78" spans="5:40">
      <c r="E78" s="281"/>
      <c r="F78" s="291"/>
      <c r="G78" s="291"/>
      <c r="H78" s="285"/>
      <c r="I78" s="285"/>
      <c r="J78" s="285"/>
      <c r="K78" s="285"/>
      <c r="L78" s="285"/>
      <c r="M78" s="281"/>
      <c r="N78" s="281"/>
      <c r="O78" s="281"/>
      <c r="P78" s="281"/>
      <c r="Q78" s="285"/>
      <c r="R78" s="285"/>
      <c r="S78" s="285"/>
      <c r="T78" s="285"/>
      <c r="U78" s="285"/>
      <c r="V78" s="285"/>
      <c r="W78" s="285"/>
      <c r="X78" s="291"/>
      <c r="Y78" s="285"/>
      <c r="Z78" s="285"/>
      <c r="AA78" s="285"/>
      <c r="AB78" s="285"/>
      <c r="AC78" s="285"/>
      <c r="AD78" s="281"/>
      <c r="AE78" s="281"/>
      <c r="AF78" s="281"/>
      <c r="AG78" s="281"/>
      <c r="AH78" s="285"/>
      <c r="AI78" s="285"/>
      <c r="AJ78" s="285"/>
      <c r="AK78" s="285"/>
      <c r="AL78" s="285"/>
      <c r="AM78" s="285"/>
      <c r="AN78" s="285"/>
    </row>
    <row r="79" spans="5:40" ht="14.25">
      <c r="E79" s="281"/>
      <c r="F79" s="291"/>
      <c r="G79" s="291"/>
      <c r="H79" s="285"/>
      <c r="I79" s="281"/>
      <c r="J79" s="281"/>
      <c r="K79" s="281"/>
      <c r="L79" s="292"/>
      <c r="M79" s="281"/>
      <c r="N79" s="281"/>
      <c r="O79" s="281"/>
      <c r="P79" s="292"/>
      <c r="Q79" s="284"/>
      <c r="R79" s="284"/>
      <c r="S79" s="284"/>
      <c r="T79" s="284"/>
      <c r="U79" s="285"/>
      <c r="V79" s="281"/>
      <c r="W79" s="281"/>
      <c r="X79" s="291"/>
      <c r="Y79" s="285"/>
      <c r="Z79" s="281"/>
      <c r="AA79" s="281"/>
      <c r="AB79" s="281"/>
      <c r="AC79" s="292"/>
      <c r="AD79" s="281"/>
      <c r="AE79" s="281"/>
      <c r="AF79" s="281"/>
      <c r="AG79" s="292"/>
      <c r="AH79" s="285"/>
      <c r="AI79" s="281"/>
      <c r="AJ79" s="281"/>
      <c r="AK79" s="281"/>
      <c r="AL79" s="285"/>
      <c r="AM79" s="281"/>
      <c r="AN79" s="281"/>
    </row>
    <row r="80" spans="5:40" ht="14.25">
      <c r="E80" s="281"/>
      <c r="F80" s="291"/>
      <c r="G80" s="291"/>
      <c r="H80" s="281"/>
      <c r="I80" s="281"/>
      <c r="J80" s="281"/>
      <c r="K80" s="281"/>
      <c r="L80" s="292"/>
      <c r="M80" s="281"/>
      <c r="N80" s="281"/>
      <c r="O80" s="281"/>
      <c r="P80" s="292"/>
      <c r="Q80" s="284"/>
      <c r="R80" s="284"/>
      <c r="S80" s="284"/>
      <c r="T80" s="284"/>
      <c r="U80" s="285"/>
      <c r="V80" s="281"/>
      <c r="W80" s="281"/>
      <c r="X80" s="291"/>
      <c r="Y80" s="281"/>
      <c r="Z80" s="281"/>
      <c r="AA80" s="281"/>
      <c r="AB80" s="281"/>
      <c r="AC80" s="292"/>
      <c r="AD80" s="281"/>
      <c r="AE80" s="281"/>
      <c r="AF80" s="281"/>
      <c r="AG80" s="292"/>
      <c r="AH80" s="281"/>
      <c r="AI80" s="281"/>
      <c r="AJ80" s="281"/>
      <c r="AK80" s="281"/>
      <c r="AL80" s="285"/>
      <c r="AM80" s="281"/>
      <c r="AN80" s="281"/>
    </row>
    <row r="81" spans="5:40" ht="14.25">
      <c r="E81" s="281"/>
      <c r="F81" s="281"/>
      <c r="G81" s="281"/>
      <c r="H81" s="281"/>
      <c r="I81" s="281"/>
      <c r="J81" s="281"/>
      <c r="K81" s="281"/>
      <c r="L81" s="292"/>
      <c r="M81" s="281"/>
      <c r="N81" s="281"/>
      <c r="O81" s="281"/>
      <c r="P81" s="292"/>
      <c r="Q81" s="284"/>
      <c r="R81" s="284"/>
      <c r="S81" s="284"/>
      <c r="T81" s="284"/>
      <c r="U81" s="285"/>
      <c r="V81" s="285"/>
      <c r="W81" s="285"/>
      <c r="X81" s="281"/>
      <c r="Y81" s="281"/>
      <c r="Z81" s="281"/>
      <c r="AA81" s="281"/>
      <c r="AB81" s="281"/>
      <c r="AC81" s="292"/>
      <c r="AD81" s="281"/>
      <c r="AE81" s="281"/>
      <c r="AF81" s="281"/>
      <c r="AG81" s="292"/>
      <c r="AH81" s="281"/>
      <c r="AI81" s="281"/>
      <c r="AJ81" s="281"/>
      <c r="AK81" s="281"/>
      <c r="AL81" s="285"/>
      <c r="AM81" s="285"/>
      <c r="AN81" s="285"/>
    </row>
    <row r="82" spans="5:40">
      <c r="E82" s="281"/>
      <c r="F82" s="291"/>
      <c r="G82" s="291"/>
      <c r="H82" s="285"/>
      <c r="I82" s="285"/>
      <c r="J82" s="285"/>
      <c r="K82" s="285"/>
      <c r="L82" s="285"/>
      <c r="M82" s="281"/>
      <c r="N82" s="281"/>
      <c r="O82" s="281"/>
      <c r="P82" s="281"/>
      <c r="Q82" s="285"/>
      <c r="R82" s="285"/>
      <c r="S82" s="285"/>
      <c r="T82" s="285"/>
      <c r="U82" s="285"/>
      <c r="V82" s="285"/>
      <c r="W82" s="285"/>
      <c r="X82" s="291"/>
      <c r="Y82" s="285"/>
      <c r="Z82" s="285"/>
      <c r="AA82" s="285"/>
      <c r="AB82" s="285"/>
      <c r="AC82" s="285"/>
      <c r="AD82" s="281"/>
      <c r="AE82" s="281"/>
      <c r="AF82" s="281"/>
      <c r="AG82" s="281"/>
      <c r="AH82" s="285"/>
      <c r="AI82" s="285"/>
      <c r="AJ82" s="285"/>
      <c r="AK82" s="285"/>
      <c r="AL82" s="285"/>
      <c r="AM82" s="285"/>
      <c r="AN82" s="285"/>
    </row>
    <row r="83" spans="5:40" ht="14.25">
      <c r="E83" s="281"/>
      <c r="F83" s="291"/>
      <c r="G83" s="291"/>
      <c r="H83" s="281"/>
      <c r="I83" s="281"/>
      <c r="J83" s="281"/>
      <c r="K83" s="281"/>
      <c r="L83" s="292"/>
      <c r="M83" s="281"/>
      <c r="N83" s="281"/>
      <c r="O83" s="281"/>
      <c r="P83" s="292"/>
      <c r="Q83" s="281"/>
      <c r="R83" s="281"/>
      <c r="S83" s="281"/>
      <c r="T83" s="281"/>
      <c r="U83" s="285"/>
      <c r="V83" s="281"/>
      <c r="W83" s="281"/>
      <c r="X83" s="291"/>
      <c r="Y83" s="285"/>
      <c r="Z83" s="281"/>
      <c r="AA83" s="281"/>
      <c r="AB83" s="281"/>
      <c r="AC83" s="292"/>
      <c r="AD83" s="281"/>
      <c r="AE83" s="281"/>
      <c r="AF83" s="281"/>
      <c r="AG83" s="292"/>
      <c r="AH83" s="285"/>
      <c r="AI83" s="281"/>
      <c r="AJ83" s="281"/>
      <c r="AK83" s="281"/>
      <c r="AL83" s="285"/>
      <c r="AM83" s="281"/>
      <c r="AN83" s="281"/>
    </row>
    <row r="84" spans="5:40" ht="14.25">
      <c r="E84" s="281"/>
      <c r="F84" s="291"/>
      <c r="G84" s="291"/>
      <c r="H84" s="281"/>
      <c r="I84" s="281"/>
      <c r="J84" s="281"/>
      <c r="K84" s="281"/>
      <c r="L84" s="292"/>
      <c r="M84" s="281"/>
      <c r="N84" s="281"/>
      <c r="O84" s="281"/>
      <c r="P84" s="292"/>
      <c r="Q84" s="281"/>
      <c r="R84" s="281"/>
      <c r="S84" s="281"/>
      <c r="T84" s="281"/>
      <c r="U84" s="285"/>
      <c r="V84" s="281"/>
      <c r="W84" s="281"/>
      <c r="X84" s="291"/>
      <c r="Y84" s="281"/>
      <c r="Z84" s="281"/>
      <c r="AA84" s="281"/>
      <c r="AB84" s="281"/>
      <c r="AC84" s="292"/>
      <c r="AD84" s="281"/>
      <c r="AE84" s="281"/>
      <c r="AF84" s="281"/>
      <c r="AG84" s="292"/>
      <c r="AH84" s="281"/>
      <c r="AI84" s="281"/>
      <c r="AJ84" s="281"/>
      <c r="AK84" s="281"/>
      <c r="AL84" s="285"/>
      <c r="AM84" s="281"/>
      <c r="AN84" s="281"/>
    </row>
    <row r="85" spans="5:40" ht="14.25">
      <c r="E85" s="281"/>
      <c r="F85" s="281"/>
      <c r="G85" s="281"/>
      <c r="H85" s="281"/>
      <c r="I85" s="281"/>
      <c r="J85" s="281"/>
      <c r="K85" s="281"/>
      <c r="L85" s="292"/>
      <c r="M85" s="281"/>
      <c r="N85" s="281"/>
      <c r="O85" s="281"/>
      <c r="P85" s="292"/>
      <c r="Q85" s="281"/>
      <c r="R85" s="281"/>
      <c r="S85" s="281"/>
      <c r="T85" s="281"/>
      <c r="U85" s="285"/>
      <c r="V85" s="285"/>
      <c r="W85" s="285"/>
      <c r="X85" s="281"/>
      <c r="Y85" s="281"/>
      <c r="Z85" s="281"/>
      <c r="AA85" s="281"/>
      <c r="AB85" s="281"/>
      <c r="AC85" s="292"/>
      <c r="AD85" s="293"/>
      <c r="AE85" s="281"/>
      <c r="AF85" s="293"/>
      <c r="AG85" s="292"/>
      <c r="AH85" s="281"/>
      <c r="AI85" s="281"/>
      <c r="AJ85" s="281"/>
      <c r="AK85" s="281"/>
      <c r="AL85" s="285"/>
      <c r="AM85" s="285"/>
      <c r="AN85" s="285"/>
    </row>
    <row r="86" spans="5:40">
      <c r="E86" s="281"/>
      <c r="F86" s="291"/>
      <c r="G86" s="291"/>
      <c r="H86" s="281"/>
      <c r="I86" s="281"/>
      <c r="J86" s="281"/>
      <c r="K86" s="281"/>
      <c r="L86" s="285"/>
      <c r="M86" s="281"/>
      <c r="N86" s="281"/>
      <c r="O86" s="281"/>
      <c r="P86" s="281"/>
      <c r="Q86" s="281"/>
      <c r="R86" s="281"/>
      <c r="S86" s="281"/>
      <c r="T86" s="281"/>
      <c r="U86" s="285"/>
      <c r="V86" s="285"/>
      <c r="W86" s="285"/>
      <c r="X86" s="291"/>
      <c r="Y86" s="281"/>
      <c r="Z86" s="281"/>
      <c r="AA86" s="281"/>
      <c r="AB86" s="281"/>
      <c r="AC86" s="285"/>
      <c r="AD86" s="281"/>
      <c r="AE86" s="281"/>
      <c r="AF86" s="281"/>
      <c r="AG86" s="281"/>
      <c r="AH86" s="281"/>
      <c r="AI86" s="281"/>
      <c r="AJ86" s="281"/>
      <c r="AK86" s="281"/>
      <c r="AL86" s="285"/>
      <c r="AM86" s="285"/>
      <c r="AN86" s="285"/>
    </row>
    <row r="87" spans="5:40" ht="14.25">
      <c r="E87" s="281"/>
      <c r="F87" s="291"/>
      <c r="G87" s="291"/>
      <c r="H87" s="285"/>
      <c r="I87" s="285"/>
      <c r="J87" s="285"/>
      <c r="K87" s="285"/>
      <c r="L87" s="292"/>
      <c r="M87" s="281"/>
      <c r="N87" s="281"/>
      <c r="O87" s="281"/>
      <c r="P87" s="292"/>
      <c r="Q87" s="285"/>
      <c r="R87" s="285"/>
      <c r="S87" s="285"/>
      <c r="T87" s="285"/>
      <c r="U87" s="285"/>
      <c r="V87" s="281"/>
      <c r="W87" s="281"/>
      <c r="X87" s="291"/>
      <c r="Y87" s="285"/>
      <c r="Z87" s="285"/>
      <c r="AA87" s="285"/>
      <c r="AB87" s="285"/>
      <c r="AC87" s="292"/>
      <c r="AD87" s="281"/>
      <c r="AE87" s="281"/>
      <c r="AF87" s="281"/>
      <c r="AG87" s="292"/>
      <c r="AH87" s="281"/>
      <c r="AI87" s="281"/>
      <c r="AJ87" s="281"/>
      <c r="AK87" s="281"/>
      <c r="AL87" s="285"/>
      <c r="AM87" s="281"/>
      <c r="AN87" s="281"/>
    </row>
    <row r="88" spans="5:40" ht="14.25">
      <c r="E88" s="281"/>
      <c r="F88" s="291"/>
      <c r="G88" s="291"/>
      <c r="H88" s="285"/>
      <c r="I88" s="285"/>
      <c r="J88" s="285"/>
      <c r="K88" s="285"/>
      <c r="L88" s="292"/>
      <c r="M88" s="281"/>
      <c r="N88" s="281"/>
      <c r="O88" s="281"/>
      <c r="P88" s="292"/>
      <c r="Q88" s="285"/>
      <c r="R88" s="285"/>
      <c r="S88" s="285"/>
      <c r="T88" s="285"/>
      <c r="U88" s="285"/>
      <c r="V88" s="281"/>
      <c r="W88" s="281"/>
      <c r="X88" s="291"/>
      <c r="Y88" s="285"/>
      <c r="Z88" s="285"/>
      <c r="AA88" s="285"/>
      <c r="AB88" s="285"/>
      <c r="AC88" s="292"/>
      <c r="AD88" s="281"/>
      <c r="AE88" s="281"/>
      <c r="AF88" s="281"/>
      <c r="AG88" s="292"/>
      <c r="AH88" s="281"/>
      <c r="AI88" s="281"/>
      <c r="AJ88" s="281"/>
      <c r="AK88" s="281"/>
      <c r="AL88" s="285"/>
      <c r="AM88" s="281"/>
      <c r="AN88" s="281"/>
    </row>
    <row r="89" spans="5:40" ht="14.25">
      <c r="E89" s="281"/>
      <c r="F89" s="281"/>
      <c r="G89" s="281"/>
      <c r="H89" s="285"/>
      <c r="I89" s="285"/>
      <c r="J89" s="285"/>
      <c r="K89" s="285"/>
      <c r="L89" s="292"/>
      <c r="M89" s="281"/>
      <c r="N89" s="281"/>
      <c r="O89" s="281"/>
      <c r="P89" s="292"/>
      <c r="Q89" s="285"/>
      <c r="R89" s="285"/>
      <c r="S89" s="285"/>
      <c r="T89" s="285"/>
      <c r="U89" s="285"/>
      <c r="V89" s="285"/>
      <c r="W89" s="285"/>
      <c r="X89" s="281"/>
      <c r="Y89" s="285"/>
      <c r="Z89" s="285"/>
      <c r="AA89" s="285"/>
      <c r="AB89" s="285"/>
      <c r="AC89" s="292"/>
      <c r="AD89" s="281"/>
      <c r="AE89" s="281"/>
      <c r="AF89" s="281"/>
      <c r="AG89" s="292"/>
      <c r="AH89" s="281"/>
      <c r="AI89" s="281"/>
      <c r="AJ89" s="281"/>
      <c r="AK89" s="281"/>
      <c r="AL89" s="285"/>
      <c r="AM89" s="285"/>
      <c r="AN89" s="285"/>
    </row>
    <row r="90" spans="5:40">
      <c r="E90" s="281"/>
      <c r="F90" s="291"/>
      <c r="G90" s="291"/>
      <c r="H90" s="281"/>
      <c r="I90" s="281"/>
      <c r="J90" s="281"/>
      <c r="K90" s="281"/>
      <c r="L90" s="285"/>
      <c r="M90" s="281"/>
      <c r="N90" s="281"/>
      <c r="O90" s="281"/>
      <c r="P90" s="281"/>
      <c r="Q90" s="281"/>
      <c r="R90" s="281"/>
      <c r="S90" s="281"/>
      <c r="T90" s="281"/>
      <c r="U90" s="285"/>
      <c r="V90" s="285"/>
      <c r="W90" s="285"/>
      <c r="X90" s="291"/>
      <c r="Y90" s="281"/>
      <c r="Z90" s="281"/>
      <c r="AA90" s="281"/>
      <c r="AB90" s="281"/>
      <c r="AC90" s="285"/>
      <c r="AD90" s="281"/>
      <c r="AE90" s="281"/>
      <c r="AF90" s="281"/>
      <c r="AG90" s="281"/>
      <c r="AH90" s="281"/>
      <c r="AI90" s="281"/>
      <c r="AJ90" s="281"/>
      <c r="AK90" s="281"/>
      <c r="AL90" s="285"/>
      <c r="AM90" s="285"/>
      <c r="AN90" s="285"/>
    </row>
    <row r="91" spans="5:40" ht="14.25">
      <c r="E91" s="281"/>
      <c r="F91" s="291"/>
      <c r="G91" s="291"/>
      <c r="H91" s="281"/>
      <c r="I91" s="281"/>
      <c r="J91" s="281"/>
      <c r="K91" s="281"/>
      <c r="L91" s="292"/>
      <c r="M91" s="281"/>
      <c r="N91" s="281"/>
      <c r="O91" s="281"/>
      <c r="P91" s="292"/>
      <c r="Q91" s="281"/>
      <c r="R91" s="281"/>
      <c r="S91" s="281"/>
      <c r="T91" s="281"/>
      <c r="U91" s="285"/>
      <c r="V91" s="281"/>
      <c r="W91" s="281"/>
      <c r="X91" s="291"/>
      <c r="Y91" s="281"/>
      <c r="Z91" s="281"/>
      <c r="AA91" s="281"/>
      <c r="AB91" s="281"/>
      <c r="AC91" s="292"/>
      <c r="AD91" s="281"/>
      <c r="AE91" s="281"/>
      <c r="AF91" s="281"/>
      <c r="AG91" s="292"/>
      <c r="AH91" s="281"/>
      <c r="AI91" s="281"/>
      <c r="AJ91" s="281"/>
      <c r="AK91" s="281"/>
      <c r="AL91" s="285"/>
      <c r="AM91" s="281"/>
      <c r="AN91" s="281"/>
    </row>
    <row r="92" spans="5:40" ht="14.25">
      <c r="E92" s="281"/>
      <c r="F92" s="291"/>
      <c r="G92" s="291"/>
      <c r="H92" s="281"/>
      <c r="I92" s="281"/>
      <c r="J92" s="281"/>
      <c r="K92" s="281"/>
      <c r="L92" s="292"/>
      <c r="M92" s="281"/>
      <c r="N92" s="281"/>
      <c r="O92" s="281"/>
      <c r="P92" s="292"/>
      <c r="Q92" s="281"/>
      <c r="R92" s="281"/>
      <c r="S92" s="281"/>
      <c r="T92" s="281"/>
      <c r="U92" s="285"/>
      <c r="V92" s="281"/>
      <c r="W92" s="281"/>
      <c r="X92" s="291"/>
      <c r="Y92" s="281"/>
      <c r="Z92" s="281"/>
      <c r="AA92" s="281"/>
      <c r="AB92" s="281"/>
      <c r="AC92" s="292"/>
      <c r="AD92" s="281"/>
      <c r="AE92" s="281"/>
      <c r="AF92" s="281"/>
      <c r="AG92" s="292"/>
      <c r="AH92" s="281"/>
      <c r="AI92" s="281"/>
      <c r="AJ92" s="281"/>
      <c r="AK92" s="281"/>
      <c r="AL92" s="285"/>
      <c r="AM92" s="281"/>
      <c r="AN92" s="281"/>
    </row>
    <row r="93" spans="5:40" ht="14.25">
      <c r="E93" s="281"/>
      <c r="F93" s="281"/>
      <c r="G93" s="281"/>
      <c r="H93" s="281"/>
      <c r="I93" s="281"/>
      <c r="J93" s="281"/>
      <c r="K93" s="281"/>
      <c r="L93" s="292"/>
      <c r="M93" s="281"/>
      <c r="N93" s="281"/>
      <c r="O93" s="281"/>
      <c r="P93" s="292"/>
      <c r="Q93" s="281"/>
      <c r="R93" s="281"/>
      <c r="S93" s="281"/>
      <c r="T93" s="281"/>
      <c r="U93" s="285"/>
      <c r="V93" s="285"/>
      <c r="W93" s="285"/>
      <c r="X93" s="281"/>
      <c r="Y93" s="281"/>
      <c r="Z93" s="281"/>
      <c r="AA93" s="281"/>
      <c r="AB93" s="281"/>
      <c r="AC93" s="292"/>
      <c r="AD93" s="281"/>
      <c r="AE93" s="281"/>
      <c r="AF93" s="281"/>
      <c r="AG93" s="292"/>
      <c r="AH93" s="281"/>
      <c r="AI93" s="281"/>
      <c r="AJ93" s="281"/>
      <c r="AK93" s="281"/>
      <c r="AL93" s="285"/>
      <c r="AM93" s="285"/>
      <c r="AN93" s="285"/>
    </row>
  </sheetData>
  <mergeCells count="144">
    <mergeCell ref="M54:P56"/>
    <mergeCell ref="AM47:AO47"/>
    <mergeCell ref="I48:L50"/>
    <mergeCell ref="M48:M50"/>
    <mergeCell ref="Q48:Q50"/>
    <mergeCell ref="R48:U50"/>
    <mergeCell ref="V48:X48"/>
    <mergeCell ref="Y48:Y50"/>
    <mergeCell ref="D51:G51"/>
    <mergeCell ref="Z48:AC50"/>
    <mergeCell ref="AD48:AD50"/>
    <mergeCell ref="AH48:AH50"/>
    <mergeCell ref="AI48:AL50"/>
    <mergeCell ref="AM48:AO48"/>
    <mergeCell ref="V49:X49"/>
    <mergeCell ref="AM49:AO49"/>
    <mergeCell ref="V50:X50"/>
    <mergeCell ref="AM50:AO50"/>
    <mergeCell ref="D45:U46"/>
    <mergeCell ref="C47:C50"/>
    <mergeCell ref="D47:G50"/>
    <mergeCell ref="H47:H50"/>
    <mergeCell ref="I47:L47"/>
    <mergeCell ref="R47:U47"/>
    <mergeCell ref="AD42:AD44"/>
    <mergeCell ref="AH42:AH44"/>
    <mergeCell ref="AI42:AL44"/>
    <mergeCell ref="I42:L44"/>
    <mergeCell ref="M42:M44"/>
    <mergeCell ref="Q42:Q44"/>
    <mergeCell ref="R42:U44"/>
    <mergeCell ref="C41:C44"/>
    <mergeCell ref="D41:G44"/>
    <mergeCell ref="H41:H44"/>
    <mergeCell ref="I41:L41"/>
    <mergeCell ref="R41:U41"/>
    <mergeCell ref="V47:X47"/>
    <mergeCell ref="Z47:AC47"/>
    <mergeCell ref="AI47:AL47"/>
    <mergeCell ref="AM42:AO42"/>
    <mergeCell ref="V43:X43"/>
    <mergeCell ref="AM43:AO43"/>
    <mergeCell ref="V44:X44"/>
    <mergeCell ref="AM44:AO44"/>
    <mergeCell ref="Y41:Y44"/>
    <mergeCell ref="Z41:AC41"/>
    <mergeCell ref="AI41:AL41"/>
    <mergeCell ref="AM41:AO41"/>
    <mergeCell ref="V42:X42"/>
    <mergeCell ref="Z42:AC44"/>
    <mergeCell ref="V41:X41"/>
    <mergeCell ref="AD38:AD40"/>
    <mergeCell ref="AH38:AH40"/>
    <mergeCell ref="AI38:AL40"/>
    <mergeCell ref="AM38:AO38"/>
    <mergeCell ref="V39:X39"/>
    <mergeCell ref="AM39:AO39"/>
    <mergeCell ref="V40:X40"/>
    <mergeCell ref="AM40:AO40"/>
    <mergeCell ref="Y37:Y40"/>
    <mergeCell ref="Z37:AC37"/>
    <mergeCell ref="AI37:AL37"/>
    <mergeCell ref="AM37:AO37"/>
    <mergeCell ref="I38:L40"/>
    <mergeCell ref="M38:M40"/>
    <mergeCell ref="Q38:Q40"/>
    <mergeCell ref="R38:U40"/>
    <mergeCell ref="V38:X38"/>
    <mergeCell ref="Z38:AC40"/>
    <mergeCell ref="C37:C40"/>
    <mergeCell ref="D37:G40"/>
    <mergeCell ref="H37:H40"/>
    <mergeCell ref="I37:L37"/>
    <mergeCell ref="R37:U37"/>
    <mergeCell ref="V37:X37"/>
    <mergeCell ref="C33:C36"/>
    <mergeCell ref="D33:G36"/>
    <mergeCell ref="H33:H36"/>
    <mergeCell ref="I33:L33"/>
    <mergeCell ref="R33:U33"/>
    <mergeCell ref="V33:X33"/>
    <mergeCell ref="AD34:AD36"/>
    <mergeCell ref="AH34:AH36"/>
    <mergeCell ref="AI34:AL36"/>
    <mergeCell ref="V35:X35"/>
    <mergeCell ref="V36:X36"/>
    <mergeCell ref="Y33:Y36"/>
    <mergeCell ref="Z33:AC33"/>
    <mergeCell ref="AI33:AL33"/>
    <mergeCell ref="D32:G32"/>
    <mergeCell ref="AJ19:AJ23"/>
    <mergeCell ref="AK19:AL23"/>
    <mergeCell ref="AO19:AO23"/>
    <mergeCell ref="I34:L36"/>
    <mergeCell ref="M34:M36"/>
    <mergeCell ref="Q34:Q36"/>
    <mergeCell ref="R34:U36"/>
    <mergeCell ref="V34:X34"/>
    <mergeCell ref="Z34:AC36"/>
    <mergeCell ref="AM34:AO34"/>
    <mergeCell ref="AM35:AO35"/>
    <mergeCell ref="AM36:AO36"/>
    <mergeCell ref="AM33:AO33"/>
    <mergeCell ref="T27:Y27"/>
    <mergeCell ref="U28:X28"/>
    <mergeCell ref="Q19:Q23"/>
    <mergeCell ref="R19:S23"/>
    <mergeCell ref="Z19:Z23"/>
    <mergeCell ref="AA19:AB23"/>
    <mergeCell ref="AE19:AE23"/>
    <mergeCell ref="AF19:AG23"/>
    <mergeCell ref="D31:G31"/>
    <mergeCell ref="I31:U31"/>
    <mergeCell ref="V31:X31"/>
    <mergeCell ref="Z31:AL31"/>
    <mergeCell ref="AZ12:BA13"/>
    <mergeCell ref="B13:E13"/>
    <mergeCell ref="I13:K13"/>
    <mergeCell ref="U13:X13"/>
    <mergeCell ref="AG13:AI13"/>
    <mergeCell ref="AN13:AQ13"/>
    <mergeCell ref="B19:B23"/>
    <mergeCell ref="C19:D23"/>
    <mergeCell ref="G19:G23"/>
    <mergeCell ref="H19:I23"/>
    <mergeCell ref="L19:L23"/>
    <mergeCell ref="M19:N23"/>
    <mergeCell ref="U16:X16"/>
    <mergeCell ref="D17:G17"/>
    <mergeCell ref="N17:Q17"/>
    <mergeCell ref="U17:X17"/>
    <mergeCell ref="AP19:AQ23"/>
    <mergeCell ref="AM31:AO31"/>
    <mergeCell ref="D1:AA1"/>
    <mergeCell ref="AD2:AF2"/>
    <mergeCell ref="AD3:AF3"/>
    <mergeCell ref="AD4:AF4"/>
    <mergeCell ref="AD5:AF5"/>
    <mergeCell ref="AD6:AF6"/>
    <mergeCell ref="AB17:AE17"/>
    <mergeCell ref="AL17:AO17"/>
    <mergeCell ref="AD7:AF7"/>
    <mergeCell ref="U11:X11"/>
    <mergeCell ref="U12:X12"/>
  </mergeCells>
  <phoneticPr fontId="2"/>
  <printOptions horizontalCentered="1" verticalCentered="1"/>
  <pageMargins left="0" right="0" top="0" bottom="0" header="0" footer="0"/>
  <pageSetup paperSize="9" scale="86" orientation="portrait" horizontalDpi="4294967293"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K47"/>
  <sheetViews>
    <sheetView workbookViewId="0">
      <selection activeCell="BA8" sqref="BA8"/>
    </sheetView>
  </sheetViews>
  <sheetFormatPr defaultColWidth="1.625" defaultRowHeight="13.5"/>
  <cols>
    <col min="1" max="1" width="1.625" style="45" customWidth="1"/>
    <col min="2" max="2" width="2.875" style="45" customWidth="1"/>
    <col min="3" max="7" width="1.625" style="45" customWidth="1"/>
    <col min="8" max="8" width="2.875" style="45" customWidth="1"/>
    <col min="9" max="9" width="2.125" style="45" customWidth="1"/>
    <col min="10" max="10" width="2.375" style="45" customWidth="1"/>
    <col min="11" max="11" width="1.625" style="45" customWidth="1"/>
    <col min="12" max="12" width="3" style="45" customWidth="1"/>
    <col min="13" max="14" width="1.625" style="45" customWidth="1"/>
    <col min="15" max="15" width="2.625" style="45" customWidth="1"/>
    <col min="16" max="16" width="2.125" style="45" customWidth="1"/>
    <col min="17" max="17" width="1.625" style="45" customWidth="1"/>
    <col min="18" max="18" width="2.625" style="45" customWidth="1"/>
    <col min="19" max="19" width="2.125" style="45" customWidth="1"/>
    <col min="20" max="22" width="1.625" style="45" customWidth="1"/>
    <col min="23" max="23" width="1.375" style="45" customWidth="1"/>
    <col min="24" max="24" width="2.125" style="45" customWidth="1"/>
    <col min="25" max="25" width="1.625" style="45" customWidth="1"/>
    <col min="26" max="26" width="3" style="45" customWidth="1"/>
    <col min="27" max="29" width="1.625" style="45" customWidth="1"/>
    <col min="30" max="30" width="2.125" style="45" customWidth="1"/>
    <col min="31" max="31" width="1.625" style="45" customWidth="1"/>
    <col min="32" max="32" width="2.625" style="45" customWidth="1"/>
    <col min="33" max="33" width="1.625" style="45" customWidth="1"/>
    <col min="34" max="34" width="1.5" style="45" customWidth="1"/>
    <col min="35" max="35" width="2.5" style="45" customWidth="1"/>
    <col min="36" max="36" width="3.125" style="45" customWidth="1"/>
    <col min="37" max="39" width="1.625" style="45" customWidth="1"/>
    <col min="40" max="40" width="2.5" style="45" customWidth="1"/>
    <col min="41" max="41" width="1.625" style="45" customWidth="1"/>
    <col min="42" max="42" width="2.625" style="45" customWidth="1"/>
    <col min="43" max="50" width="1.625" style="45" customWidth="1"/>
    <col min="51" max="70" width="2.125" style="45" customWidth="1"/>
    <col min="71" max="16384" width="1.625" style="45"/>
  </cols>
  <sheetData>
    <row r="1" spans="1:89" s="2" customFormat="1" ht="27.75" customHeight="1">
      <c r="A1" s="12"/>
      <c r="B1" s="40" t="s">
        <v>72</v>
      </c>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row>
    <row r="2" spans="1:89" s="2" customFormat="1" ht="15" customHeight="1">
      <c r="A2" s="12"/>
      <c r="B2" s="34"/>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row>
    <row r="3" spans="1:89" s="2" customFormat="1" ht="24.75" customHeight="1">
      <c r="C3" s="1" t="s">
        <v>1</v>
      </c>
      <c r="D3" s="1"/>
      <c r="E3" s="1"/>
      <c r="F3" s="1"/>
      <c r="G3" s="14"/>
      <c r="H3" s="14" t="s">
        <v>73</v>
      </c>
      <c r="I3" s="1"/>
      <c r="J3" s="1"/>
      <c r="K3" s="1"/>
      <c r="L3" s="1"/>
      <c r="M3" s="1"/>
      <c r="N3" s="1"/>
      <c r="O3" s="1"/>
      <c r="P3" s="1"/>
      <c r="Q3" s="1"/>
      <c r="R3" s="1"/>
      <c r="S3" s="1"/>
      <c r="T3" s="1"/>
      <c r="U3" s="1"/>
      <c r="V3" s="1"/>
      <c r="W3" s="1"/>
      <c r="X3" s="1"/>
      <c r="Y3" s="1"/>
      <c r="Z3" s="1"/>
      <c r="AA3" s="1"/>
      <c r="AB3" s="1"/>
      <c r="AC3" s="1"/>
      <c r="AD3" s="567" t="s">
        <v>2</v>
      </c>
      <c r="AE3" s="567"/>
      <c r="AF3" s="567"/>
      <c r="AG3" s="39"/>
      <c r="AH3" s="39" t="s">
        <v>93</v>
      </c>
      <c r="AI3" s="39"/>
      <c r="AJ3" s="39"/>
      <c r="AK3" s="39"/>
      <c r="AL3" s="39"/>
      <c r="AM3" s="39"/>
      <c r="AN3" s="39"/>
      <c r="AO3" s="39"/>
      <c r="AP3" s="39"/>
      <c r="AQ3" s="39"/>
      <c r="AR3" s="39"/>
      <c r="AS3" s="46"/>
    </row>
    <row r="4" spans="1:89" ht="21.75" customHeight="1">
      <c r="A4" s="15"/>
      <c r="B4" s="15"/>
      <c r="C4" s="1" t="s">
        <v>3</v>
      </c>
      <c r="D4" s="1"/>
      <c r="E4" s="1"/>
      <c r="F4" s="1"/>
      <c r="G4" s="1"/>
      <c r="H4" s="1" t="s">
        <v>50</v>
      </c>
      <c r="I4" s="1"/>
      <c r="J4" s="1"/>
      <c r="K4" s="1"/>
      <c r="L4" s="1"/>
      <c r="M4" s="1"/>
      <c r="N4" s="1"/>
      <c r="O4" s="1"/>
      <c r="P4" s="1"/>
      <c r="Q4" s="1"/>
      <c r="R4" s="1"/>
      <c r="S4" s="1"/>
      <c r="T4" s="1"/>
      <c r="U4" s="1"/>
      <c r="V4" s="1"/>
      <c r="W4" s="1"/>
      <c r="X4" s="1"/>
      <c r="Y4" s="1"/>
      <c r="Z4" s="1"/>
      <c r="AA4" s="46"/>
      <c r="AB4" s="46"/>
      <c r="AC4" s="46"/>
      <c r="AD4" s="39" t="s">
        <v>4</v>
      </c>
      <c r="AE4" s="39"/>
      <c r="AF4" s="39"/>
      <c r="AG4" s="39"/>
      <c r="AH4" s="39"/>
      <c r="AI4" s="39"/>
      <c r="AJ4" s="39"/>
      <c r="AK4" s="39"/>
      <c r="AL4" s="39"/>
      <c r="AM4" s="39"/>
      <c r="AN4" s="39"/>
      <c r="AO4" s="39"/>
      <c r="AP4" s="39"/>
      <c r="AQ4" s="39"/>
      <c r="AR4" s="39"/>
      <c r="AS4" s="1"/>
      <c r="AX4" s="15"/>
      <c r="AY4" s="15"/>
      <c r="AZ4" s="15"/>
      <c r="BA4" s="15"/>
      <c r="BB4" s="15"/>
      <c r="BC4" s="15"/>
      <c r="BD4" s="15"/>
    </row>
    <row r="5" spans="1:89" ht="22.5" customHeight="1">
      <c r="A5" s="15"/>
      <c r="B5" s="15"/>
      <c r="C5" s="1" t="s">
        <v>5</v>
      </c>
      <c r="D5" s="1"/>
      <c r="E5" s="1"/>
      <c r="F5" s="1"/>
      <c r="G5" s="1"/>
      <c r="H5" s="46" t="s">
        <v>44</v>
      </c>
      <c r="I5" s="1"/>
      <c r="J5" s="1"/>
      <c r="K5" s="1"/>
      <c r="L5" s="1"/>
      <c r="M5" s="1"/>
      <c r="N5" s="1"/>
      <c r="O5" s="1"/>
      <c r="P5" s="1"/>
      <c r="Q5" s="1"/>
      <c r="R5" s="1"/>
      <c r="S5" s="1"/>
      <c r="T5" s="1"/>
      <c r="U5" s="1"/>
      <c r="V5" s="1"/>
      <c r="W5" s="1"/>
      <c r="X5" s="1"/>
      <c r="Y5" s="1"/>
      <c r="Z5" s="1"/>
      <c r="AA5" s="46"/>
      <c r="AB5" s="46"/>
      <c r="AC5" s="46"/>
      <c r="AD5" s="568" t="s">
        <v>6</v>
      </c>
      <c r="AE5" s="568"/>
      <c r="AF5" s="568"/>
      <c r="AG5" s="41"/>
      <c r="AH5" s="41"/>
      <c r="AI5" s="41"/>
      <c r="AJ5" s="41"/>
      <c r="AK5" s="41"/>
      <c r="AL5" s="41"/>
      <c r="AM5" s="46"/>
      <c r="AN5" s="41"/>
      <c r="AO5" s="41"/>
      <c r="AP5" s="41"/>
      <c r="AQ5" s="41"/>
      <c r="AR5" s="41"/>
      <c r="AS5" s="1"/>
      <c r="AX5" s="15"/>
      <c r="AY5" s="15"/>
      <c r="AZ5" s="15"/>
      <c r="BA5" s="15"/>
      <c r="BB5" s="15"/>
      <c r="BC5" s="15"/>
      <c r="BD5" s="15"/>
    </row>
    <row r="6" spans="1:89" ht="23.25" customHeight="1">
      <c r="A6" s="15"/>
      <c r="B6" s="15"/>
      <c r="C6" s="1"/>
      <c r="D6" s="1"/>
      <c r="E6" s="1"/>
      <c r="F6" s="1"/>
      <c r="G6" s="1"/>
      <c r="H6" s="46" t="s">
        <v>0</v>
      </c>
      <c r="I6" s="1"/>
      <c r="J6" s="1"/>
      <c r="K6" s="1"/>
      <c r="L6" s="1"/>
      <c r="M6" s="1"/>
      <c r="N6" s="1"/>
      <c r="O6" s="1"/>
      <c r="P6" s="1"/>
      <c r="Q6" s="1"/>
      <c r="R6" s="1"/>
      <c r="S6" s="1"/>
      <c r="T6" s="1"/>
      <c r="U6" s="1"/>
      <c r="V6" s="1"/>
      <c r="W6" s="1"/>
      <c r="X6" s="1"/>
      <c r="Y6" s="1"/>
      <c r="Z6" s="1"/>
      <c r="AA6" s="46"/>
      <c r="AB6" s="46"/>
      <c r="AC6" s="46"/>
      <c r="AD6" s="568" t="s">
        <v>6</v>
      </c>
      <c r="AE6" s="568"/>
      <c r="AF6" s="568"/>
      <c r="AG6" s="41"/>
      <c r="AH6" s="41"/>
      <c r="AI6" s="41"/>
      <c r="AJ6" s="41"/>
      <c r="AK6" s="41"/>
      <c r="AL6" s="41"/>
      <c r="AM6" s="41"/>
      <c r="AN6" s="41"/>
      <c r="AO6" s="41"/>
      <c r="AP6" s="41"/>
      <c r="AQ6" s="41"/>
      <c r="AR6" s="41"/>
      <c r="AS6" s="1"/>
      <c r="AX6" s="15"/>
      <c r="AY6" s="15"/>
      <c r="AZ6" s="15"/>
      <c r="BA6" s="15"/>
      <c r="BB6" s="15"/>
      <c r="BC6" s="15"/>
      <c r="BD6" s="15"/>
    </row>
    <row r="7" spans="1:89" s="2" customFormat="1" ht="19.5" customHeight="1">
      <c r="A7" s="13"/>
      <c r="C7" s="1"/>
      <c r="D7" s="1"/>
      <c r="E7" s="1"/>
      <c r="F7" s="1"/>
      <c r="G7" s="1"/>
      <c r="H7" s="1" t="s">
        <v>49</v>
      </c>
      <c r="I7" s="1"/>
      <c r="J7" s="1"/>
      <c r="K7" s="1"/>
      <c r="L7" s="1"/>
      <c r="M7" s="1"/>
      <c r="N7" s="1"/>
      <c r="O7" s="1"/>
      <c r="P7" s="1"/>
      <c r="Q7" s="1"/>
      <c r="R7" s="1"/>
      <c r="S7" s="395" t="s">
        <v>83</v>
      </c>
      <c r="T7" s="569"/>
      <c r="U7" s="569"/>
      <c r="V7" s="569"/>
      <c r="W7" s="569"/>
      <c r="X7" s="569"/>
      <c r="Y7" s="569"/>
      <c r="Z7" s="569"/>
      <c r="AA7" s="1"/>
      <c r="AB7" s="1"/>
      <c r="AC7" s="1"/>
      <c r="AD7" s="1"/>
      <c r="AE7" s="1"/>
      <c r="AF7" s="1"/>
      <c r="AG7" s="1"/>
      <c r="AH7" s="1"/>
      <c r="AI7" s="26"/>
      <c r="AJ7" s="46"/>
      <c r="AK7" s="1"/>
      <c r="AL7" s="1"/>
      <c r="AM7" s="1"/>
      <c r="AN7" s="1"/>
      <c r="AO7" s="1"/>
      <c r="AP7" s="1"/>
      <c r="AQ7" s="1"/>
      <c r="AR7" s="1"/>
      <c r="AS7" s="84"/>
    </row>
    <row r="8" spans="1:89">
      <c r="A8" s="16"/>
      <c r="B8" s="15"/>
      <c r="C8" s="15"/>
      <c r="D8" s="15"/>
      <c r="E8" s="15"/>
      <c r="F8" s="15"/>
      <c r="G8" s="15"/>
      <c r="H8" s="15"/>
      <c r="I8" s="15"/>
      <c r="J8" s="15"/>
      <c r="K8" s="15"/>
      <c r="L8" s="15"/>
      <c r="M8" s="15"/>
      <c r="N8" s="15"/>
      <c r="O8" s="15"/>
      <c r="P8" s="15"/>
      <c r="Q8" s="15"/>
      <c r="R8" s="15"/>
      <c r="S8" s="15"/>
      <c r="T8" s="15"/>
      <c r="U8" s="15"/>
      <c r="V8" s="89"/>
      <c r="W8" s="15"/>
      <c r="X8" s="387">
        <v>0.5625</v>
      </c>
      <c r="Y8" s="387"/>
      <c r="Z8" s="387"/>
      <c r="AA8" s="15"/>
      <c r="AC8" s="15"/>
      <c r="AD8" s="15"/>
      <c r="AE8" s="15"/>
      <c r="AF8" s="15"/>
      <c r="AG8" s="15"/>
      <c r="AH8" s="15"/>
      <c r="AI8" s="15"/>
      <c r="AM8" s="15"/>
      <c r="AN8" s="15"/>
      <c r="AO8" s="15"/>
      <c r="AP8" s="15"/>
      <c r="AQ8" s="15"/>
      <c r="AR8" s="15"/>
      <c r="AS8" s="16"/>
      <c r="AT8" s="15"/>
      <c r="AU8" s="15"/>
      <c r="AV8" s="15"/>
      <c r="AW8" s="15"/>
      <c r="AX8" s="15"/>
      <c r="AY8" s="15"/>
      <c r="AZ8" s="15"/>
      <c r="BA8" s="15"/>
      <c r="BB8" s="15"/>
      <c r="BC8" s="15"/>
      <c r="BD8" s="15"/>
    </row>
    <row r="9" spans="1:89">
      <c r="A9" s="16"/>
      <c r="B9" s="15"/>
      <c r="C9" s="15"/>
      <c r="D9" s="15"/>
      <c r="E9" s="15"/>
      <c r="F9" s="15"/>
      <c r="G9" s="15"/>
      <c r="H9" s="15"/>
      <c r="I9" s="15"/>
      <c r="J9" s="15"/>
      <c r="K9" s="18"/>
      <c r="L9" s="18"/>
      <c r="M9" s="18"/>
      <c r="N9" s="18"/>
      <c r="O9" s="18"/>
      <c r="P9" s="18"/>
      <c r="Q9" s="18"/>
      <c r="R9" s="18"/>
      <c r="S9" s="18"/>
      <c r="T9" s="18"/>
      <c r="U9" s="18"/>
      <c r="V9" s="90"/>
      <c r="W9" s="18"/>
      <c r="X9" s="18"/>
      <c r="Y9" s="18"/>
      <c r="Z9" s="18"/>
      <c r="AA9" s="18"/>
      <c r="AB9" s="18"/>
      <c r="AC9" s="18"/>
      <c r="AD9" s="18"/>
      <c r="AE9" s="18"/>
      <c r="AF9" s="18"/>
      <c r="AG9" s="18"/>
      <c r="AH9" s="18"/>
      <c r="AI9" s="15"/>
      <c r="AJ9" s="15"/>
      <c r="AK9" s="15"/>
      <c r="AL9" s="15"/>
      <c r="AM9" s="15"/>
      <c r="AN9" s="15"/>
      <c r="AP9" s="15"/>
      <c r="AR9" s="15"/>
      <c r="AS9" s="19"/>
      <c r="AT9" s="15"/>
      <c r="AU9" s="15"/>
      <c r="AV9" s="15"/>
      <c r="AW9" s="15"/>
      <c r="AX9" s="15"/>
      <c r="AY9" s="15"/>
      <c r="AZ9" s="15"/>
      <c r="BA9" s="15"/>
      <c r="BB9" s="15"/>
      <c r="BC9" s="15"/>
      <c r="BD9" s="15"/>
    </row>
    <row r="10" spans="1:89">
      <c r="A10" s="16"/>
      <c r="B10" s="15"/>
      <c r="C10" s="15"/>
      <c r="D10" s="15"/>
      <c r="E10" s="15"/>
      <c r="F10" s="15"/>
      <c r="G10" s="15"/>
      <c r="H10" s="15"/>
      <c r="I10" s="15"/>
      <c r="J10" s="89"/>
      <c r="K10" s="15" t="s">
        <v>7</v>
      </c>
      <c r="L10" s="15"/>
      <c r="M10" s="15"/>
      <c r="N10" s="15"/>
      <c r="O10" s="15"/>
      <c r="P10" s="15"/>
      <c r="Q10" s="15"/>
      <c r="R10" s="15"/>
      <c r="S10" s="15"/>
      <c r="T10" s="15"/>
      <c r="U10" s="529" t="s">
        <v>8</v>
      </c>
      <c r="V10" s="529"/>
      <c r="W10" s="529"/>
      <c r="X10" s="529"/>
      <c r="Y10" s="15"/>
      <c r="Z10" s="15"/>
      <c r="AA10" s="15"/>
      <c r="AB10" s="15"/>
      <c r="AC10" s="15"/>
      <c r="AD10" s="15"/>
      <c r="AE10" s="15"/>
      <c r="AF10" s="15"/>
      <c r="AG10" s="15"/>
      <c r="AH10" s="89"/>
      <c r="AI10" s="15"/>
      <c r="AJ10" s="15"/>
      <c r="AK10" s="15"/>
      <c r="AL10" s="15"/>
      <c r="AM10" s="15"/>
      <c r="AN10" s="15"/>
      <c r="AO10" s="15"/>
      <c r="AP10" s="15"/>
      <c r="AQ10" s="15"/>
      <c r="AR10" s="15"/>
      <c r="AS10" s="16"/>
      <c r="AT10" s="15"/>
      <c r="AU10" s="15"/>
      <c r="AV10" s="15"/>
      <c r="AW10" s="15"/>
      <c r="AX10" s="15"/>
      <c r="AY10" s="15"/>
      <c r="AZ10" s="15"/>
      <c r="BA10" s="15"/>
      <c r="BB10" s="15"/>
      <c r="BC10" s="15"/>
    </row>
    <row r="11" spans="1:89" ht="57" customHeight="1">
      <c r="A11" s="16"/>
      <c r="B11" s="15"/>
      <c r="C11" s="15"/>
      <c r="D11" s="15"/>
      <c r="E11" s="15"/>
      <c r="F11" s="18"/>
      <c r="G11" s="18"/>
      <c r="H11" s="18"/>
      <c r="I11" s="18"/>
      <c r="J11" s="90"/>
      <c r="K11" s="18"/>
      <c r="L11" s="18"/>
      <c r="M11" s="18"/>
      <c r="N11" s="18"/>
      <c r="O11" s="18"/>
      <c r="P11" s="15"/>
      <c r="Q11" s="15"/>
      <c r="R11" s="15"/>
      <c r="S11" s="15"/>
      <c r="T11" s="15"/>
      <c r="Y11" s="15"/>
      <c r="Z11" s="15"/>
      <c r="AA11" s="15"/>
      <c r="AB11" s="15"/>
      <c r="AC11" s="15"/>
      <c r="AD11" s="18"/>
      <c r="AE11" s="18"/>
      <c r="AF11" s="18"/>
      <c r="AG11" s="18"/>
      <c r="AH11" s="90"/>
      <c r="AI11" s="18"/>
      <c r="AJ11" s="18"/>
      <c r="AK11" s="18"/>
      <c r="AL11" s="18"/>
      <c r="AM11" s="18"/>
      <c r="AN11" s="15"/>
      <c r="AO11" s="15"/>
      <c r="AP11" s="15"/>
      <c r="AQ11" s="15"/>
      <c r="AR11" s="15"/>
      <c r="AS11" s="16"/>
      <c r="AT11" s="15"/>
      <c r="AU11" s="15"/>
      <c r="AV11" s="15"/>
      <c r="AW11" s="15"/>
      <c r="AX11" s="15"/>
      <c r="AY11" s="15"/>
      <c r="AZ11" s="15"/>
      <c r="BA11" s="15"/>
      <c r="BB11" s="15"/>
      <c r="BC11" s="15"/>
    </row>
    <row r="12" spans="1:89">
      <c r="A12" s="16"/>
      <c r="B12" s="15"/>
      <c r="C12" s="15"/>
      <c r="D12" s="15"/>
      <c r="E12" s="89"/>
      <c r="F12" s="15" t="s">
        <v>9</v>
      </c>
      <c r="G12" s="15"/>
      <c r="H12" s="15"/>
      <c r="I12" s="387">
        <v>0.5</v>
      </c>
      <c r="J12" s="409"/>
      <c r="K12" s="409"/>
      <c r="L12" s="15"/>
      <c r="M12" s="15"/>
      <c r="N12" s="15"/>
      <c r="O12" s="89"/>
      <c r="P12" s="15"/>
      <c r="Q12" s="15"/>
      <c r="R12" s="15"/>
      <c r="S12" s="15"/>
      <c r="T12" s="15"/>
      <c r="U12" s="529" t="s">
        <v>10</v>
      </c>
      <c r="V12" s="529"/>
      <c r="W12" s="529"/>
      <c r="X12" s="529"/>
      <c r="Y12" s="15"/>
      <c r="Z12" s="15"/>
      <c r="AA12" s="15"/>
      <c r="AB12" s="15"/>
      <c r="AC12" s="89"/>
      <c r="AD12" s="15"/>
      <c r="AE12" s="15"/>
      <c r="AF12" s="15"/>
      <c r="AG12" s="387">
        <v>0.5</v>
      </c>
      <c r="AH12" s="409"/>
      <c r="AI12" s="409"/>
      <c r="AJ12" s="15"/>
      <c r="AK12" s="15"/>
      <c r="AL12" s="15"/>
      <c r="AM12" s="89"/>
      <c r="AN12" s="15"/>
      <c r="AO12" s="15"/>
      <c r="AP12" s="15"/>
      <c r="AQ12" s="15"/>
      <c r="AR12" s="15"/>
      <c r="AS12" s="16"/>
      <c r="AT12" s="15"/>
      <c r="AU12" s="15"/>
      <c r="AV12" s="15"/>
      <c r="AW12" s="15"/>
      <c r="AX12" s="15"/>
      <c r="AY12" s="15"/>
      <c r="AZ12" s="15"/>
      <c r="BA12" s="15"/>
      <c r="BB12" s="15"/>
      <c r="BC12" s="15"/>
    </row>
    <row r="13" spans="1:89" ht="54.75" customHeight="1">
      <c r="A13" s="16"/>
      <c r="B13" s="15"/>
      <c r="C13" s="18"/>
      <c r="D13" s="18"/>
      <c r="E13" s="90"/>
      <c r="F13" s="18"/>
      <c r="G13" s="18"/>
      <c r="H13" s="18"/>
      <c r="I13" s="15"/>
      <c r="J13" s="15"/>
      <c r="K13" s="15"/>
      <c r="L13" s="15"/>
      <c r="M13" s="18"/>
      <c r="N13" s="18"/>
      <c r="O13" s="90"/>
      <c r="P13" s="18"/>
      <c r="Q13" s="18"/>
      <c r="R13" s="18"/>
      <c r="S13" s="15"/>
      <c r="T13" s="15"/>
      <c r="Y13" s="15"/>
      <c r="Z13" s="15"/>
      <c r="AA13" s="18"/>
      <c r="AB13" s="18"/>
      <c r="AC13" s="90"/>
      <c r="AD13" s="18"/>
      <c r="AE13" s="18"/>
      <c r="AF13" s="18"/>
      <c r="AG13" s="15"/>
      <c r="AH13" s="15"/>
      <c r="AI13" s="15"/>
      <c r="AJ13" s="15"/>
      <c r="AK13" s="18"/>
      <c r="AL13" s="18"/>
      <c r="AM13" s="90"/>
      <c r="AN13" s="18"/>
      <c r="AO13" s="18"/>
      <c r="AP13" s="18"/>
      <c r="AQ13" s="15"/>
      <c r="AR13" s="15"/>
      <c r="AS13" s="16"/>
      <c r="AT13" s="15"/>
      <c r="AU13" s="15"/>
      <c r="AV13" s="15"/>
      <c r="AW13" s="15"/>
      <c r="AX13" s="15"/>
      <c r="AY13" s="15"/>
      <c r="AZ13" s="15"/>
      <c r="BA13" s="15"/>
      <c r="BB13" s="15"/>
      <c r="BC13" s="15"/>
      <c r="BD13" s="15"/>
    </row>
    <row r="14" spans="1:89" ht="17.25" customHeight="1">
      <c r="A14" s="16"/>
      <c r="B14" s="16" t="s">
        <v>11</v>
      </c>
      <c r="C14" s="17" t="s">
        <v>12</v>
      </c>
      <c r="D14" s="15"/>
      <c r="E14" s="387">
        <v>0.38194444444444442</v>
      </c>
      <c r="F14" s="566"/>
      <c r="G14" s="566"/>
      <c r="H14" s="89"/>
      <c r="I14" s="15"/>
      <c r="J14" s="15"/>
      <c r="K14" s="15"/>
      <c r="L14" s="91" t="s">
        <v>13</v>
      </c>
      <c r="M14" s="15"/>
      <c r="N14" s="15"/>
      <c r="O14" s="387">
        <v>0.38194444444444442</v>
      </c>
      <c r="P14" s="566"/>
      <c r="Q14" s="566"/>
      <c r="R14" s="15"/>
      <c r="S14" s="17"/>
      <c r="T14" s="15"/>
      <c r="U14" s="558"/>
      <c r="V14" s="558"/>
      <c r="W14" s="558"/>
      <c r="X14" s="558"/>
      <c r="Y14" s="388"/>
      <c r="Z14" s="16" t="s">
        <v>14</v>
      </c>
      <c r="AA14" s="17"/>
      <c r="AB14" s="15"/>
      <c r="AC14" s="396">
        <v>0.41666666666666669</v>
      </c>
      <c r="AD14" s="409"/>
      <c r="AE14" s="409"/>
      <c r="AF14" s="89"/>
      <c r="AG14" s="15"/>
      <c r="AH14" s="15"/>
      <c r="AI14" s="15"/>
      <c r="AJ14" s="91" t="s">
        <v>15</v>
      </c>
      <c r="AK14" s="15"/>
      <c r="AL14" s="15"/>
      <c r="AM14" s="396">
        <v>0.41666666666666669</v>
      </c>
      <c r="AN14" s="409"/>
      <c r="AO14" s="409"/>
      <c r="AP14" s="15"/>
      <c r="AQ14" s="17"/>
      <c r="AR14" s="15"/>
      <c r="AS14" s="16"/>
      <c r="AT14" s="15"/>
      <c r="AU14" s="15"/>
      <c r="AV14" s="15"/>
      <c r="AW14" s="15"/>
      <c r="AX14" s="15"/>
      <c r="AY14" s="15"/>
      <c r="AZ14" s="15"/>
      <c r="BA14" s="15"/>
      <c r="BB14" s="15"/>
      <c r="BC14" s="15"/>
      <c r="BD14" s="15"/>
    </row>
    <row r="15" spans="1:89" ht="57" customHeight="1" thickBot="1">
      <c r="A15" s="16"/>
      <c r="B15" s="15"/>
      <c r="C15" s="17"/>
      <c r="D15" s="15"/>
      <c r="E15" s="15"/>
      <c r="F15" s="15"/>
      <c r="G15" s="15"/>
      <c r="H15" s="89"/>
      <c r="I15" s="15"/>
      <c r="J15" s="15"/>
      <c r="K15" s="15"/>
      <c r="L15" s="89"/>
      <c r="M15" s="15"/>
      <c r="N15" s="15"/>
      <c r="O15" s="409"/>
      <c r="P15" s="409"/>
      <c r="Q15" s="409"/>
      <c r="R15" s="15"/>
      <c r="S15" s="17"/>
      <c r="T15" s="15"/>
      <c r="Y15" s="15"/>
      <c r="Z15" s="15"/>
      <c r="AA15" s="17"/>
      <c r="AB15" s="15"/>
      <c r="AC15" s="15"/>
      <c r="AD15" s="15"/>
      <c r="AE15" s="15"/>
      <c r="AF15" s="89"/>
      <c r="AG15" s="15"/>
      <c r="AH15" s="15"/>
      <c r="AI15" s="15"/>
      <c r="AJ15" s="89"/>
      <c r="AK15" s="15"/>
      <c r="AL15" s="15"/>
      <c r="AM15" s="15"/>
      <c r="AN15" s="15"/>
      <c r="AO15" s="15"/>
      <c r="AP15" s="15"/>
      <c r="AQ15" s="17"/>
      <c r="AR15" s="15"/>
      <c r="AS15" s="16"/>
      <c r="AT15" s="15"/>
      <c r="AU15" s="15"/>
      <c r="AV15" s="15"/>
      <c r="AW15" s="15"/>
      <c r="AX15" s="15"/>
      <c r="AY15" s="15"/>
      <c r="AZ15" s="15"/>
      <c r="BA15" s="15"/>
      <c r="BB15" s="15"/>
      <c r="BC15" s="15"/>
      <c r="BD15" s="15"/>
    </row>
    <row r="16" spans="1:89" ht="21.75" customHeight="1">
      <c r="A16" s="16"/>
      <c r="B16" s="87"/>
      <c r="C16" s="559" t="s">
        <v>87</v>
      </c>
      <c r="D16" s="560"/>
      <c r="E16" s="20"/>
      <c r="F16" s="20"/>
      <c r="G16" s="20"/>
      <c r="H16" s="87"/>
      <c r="I16" s="559" t="s">
        <v>75</v>
      </c>
      <c r="J16" s="560"/>
      <c r="K16" s="20"/>
      <c r="L16" s="87"/>
      <c r="M16" s="559" t="s">
        <v>88</v>
      </c>
      <c r="N16" s="560"/>
      <c r="O16" s="20"/>
      <c r="P16" s="20"/>
      <c r="Q16" s="20"/>
      <c r="R16" s="87"/>
      <c r="S16" s="559" t="s">
        <v>74</v>
      </c>
      <c r="T16" s="563"/>
      <c r="U16" s="20"/>
      <c r="V16" s="20"/>
      <c r="W16" s="20"/>
      <c r="X16" s="20"/>
      <c r="Y16" s="20"/>
      <c r="Z16" s="87"/>
      <c r="AA16" s="559" t="s">
        <v>76</v>
      </c>
      <c r="AB16" s="560"/>
      <c r="AC16" s="20"/>
      <c r="AD16" s="20"/>
      <c r="AE16" s="20"/>
      <c r="AF16" s="87"/>
      <c r="AG16" s="559" t="s">
        <v>86</v>
      </c>
      <c r="AH16" s="563"/>
      <c r="AI16" s="20"/>
      <c r="AJ16" s="87"/>
      <c r="AK16" s="559" t="s">
        <v>89</v>
      </c>
      <c r="AL16" s="560"/>
      <c r="AM16" s="20"/>
      <c r="AN16" s="20"/>
      <c r="AO16" s="20"/>
      <c r="AP16" s="87"/>
      <c r="AQ16" s="559" t="s">
        <v>90</v>
      </c>
      <c r="AR16" s="560"/>
      <c r="AS16" s="16"/>
      <c r="AT16" s="15"/>
      <c r="AU16" s="21"/>
      <c r="AV16" s="555"/>
      <c r="AW16" s="556"/>
      <c r="AX16" s="21"/>
      <c r="AY16" s="21"/>
      <c r="AZ16" s="21"/>
      <c r="BA16" s="21"/>
      <c r="BB16" s="555"/>
      <c r="BC16" s="556"/>
      <c r="BD16" s="21"/>
      <c r="BE16" s="21"/>
      <c r="BF16" s="555"/>
      <c r="BG16" s="556"/>
      <c r="BH16" s="21"/>
      <c r="BI16" s="21"/>
      <c r="BJ16" s="21"/>
      <c r="BK16" s="21"/>
      <c r="BL16" s="555"/>
      <c r="BM16" s="555"/>
      <c r="BN16" s="21"/>
      <c r="BO16" s="21"/>
      <c r="BP16" s="21"/>
      <c r="BQ16" s="21"/>
      <c r="BR16" s="21"/>
      <c r="BS16" s="21"/>
      <c r="BT16" s="555"/>
      <c r="BU16" s="556"/>
      <c r="BV16" s="21"/>
      <c r="BW16" s="21"/>
      <c r="BX16" s="21"/>
      <c r="BY16" s="21"/>
      <c r="BZ16" s="555"/>
      <c r="CA16" s="556"/>
      <c r="CB16" s="21"/>
      <c r="CC16" s="21"/>
      <c r="CD16" s="555"/>
      <c r="CE16" s="556"/>
      <c r="CF16" s="21"/>
      <c r="CG16" s="21"/>
      <c r="CH16" s="21"/>
      <c r="CI16" s="21"/>
      <c r="CJ16" s="555"/>
      <c r="CK16" s="556"/>
    </row>
    <row r="17" spans="1:89" s="15" customFormat="1" ht="175.5" customHeight="1" thickBot="1">
      <c r="A17" s="16"/>
      <c r="B17" s="88" t="s">
        <v>68</v>
      </c>
      <c r="C17" s="561"/>
      <c r="D17" s="562"/>
      <c r="E17" s="20"/>
      <c r="F17" s="20"/>
      <c r="G17" s="20"/>
      <c r="H17" s="88" t="s">
        <v>53</v>
      </c>
      <c r="I17" s="561"/>
      <c r="J17" s="562"/>
      <c r="K17" s="20"/>
      <c r="L17" s="88" t="s">
        <v>54</v>
      </c>
      <c r="M17" s="561"/>
      <c r="N17" s="562"/>
      <c r="O17" s="20"/>
      <c r="P17" s="20"/>
      <c r="Q17" s="20"/>
      <c r="R17" s="88" t="s">
        <v>69</v>
      </c>
      <c r="S17" s="564"/>
      <c r="T17" s="565"/>
      <c r="U17" s="20"/>
      <c r="V17" s="20"/>
      <c r="W17" s="20"/>
      <c r="X17" s="20"/>
      <c r="Y17" s="20"/>
      <c r="Z17" s="88" t="s">
        <v>55</v>
      </c>
      <c r="AA17" s="561"/>
      <c r="AB17" s="562"/>
      <c r="AC17" s="20"/>
      <c r="AD17" s="20"/>
      <c r="AE17" s="20"/>
      <c r="AF17" s="88" t="s">
        <v>70</v>
      </c>
      <c r="AG17" s="564"/>
      <c r="AH17" s="565"/>
      <c r="AI17" s="20"/>
      <c r="AJ17" s="88" t="s">
        <v>52</v>
      </c>
      <c r="AK17" s="561"/>
      <c r="AL17" s="562"/>
      <c r="AM17" s="20"/>
      <c r="AN17" s="20"/>
      <c r="AO17" s="20"/>
      <c r="AP17" s="88" t="s">
        <v>71</v>
      </c>
      <c r="AQ17" s="561"/>
      <c r="AR17" s="562"/>
      <c r="AS17" s="16"/>
      <c r="AU17" s="23"/>
      <c r="AV17" s="556"/>
      <c r="AW17" s="556"/>
      <c r="AX17" s="23"/>
      <c r="AY17" s="23"/>
      <c r="AZ17" s="23"/>
      <c r="BA17" s="23"/>
      <c r="BB17" s="556"/>
      <c r="BC17" s="556"/>
      <c r="BD17" s="23"/>
      <c r="BE17" s="23"/>
      <c r="BF17" s="556"/>
      <c r="BG17" s="556"/>
      <c r="BH17" s="23"/>
      <c r="BI17" s="23"/>
      <c r="BJ17" s="23"/>
      <c r="BK17" s="23"/>
      <c r="BL17" s="555"/>
      <c r="BM17" s="555"/>
      <c r="BN17" s="23"/>
      <c r="BO17" s="23"/>
      <c r="BP17" s="23"/>
      <c r="BQ17" s="23"/>
      <c r="BR17" s="23"/>
      <c r="BS17" s="23"/>
      <c r="BT17" s="556"/>
      <c r="BU17" s="556"/>
      <c r="BV17" s="23"/>
      <c r="BW17" s="23"/>
      <c r="BX17" s="23"/>
      <c r="BY17" s="23"/>
      <c r="BZ17" s="556"/>
      <c r="CA17" s="556"/>
      <c r="CB17" s="23"/>
      <c r="CC17" s="23"/>
      <c r="CD17" s="556"/>
      <c r="CE17" s="556"/>
      <c r="CF17" s="23"/>
      <c r="CG17" s="23"/>
      <c r="CH17" s="23"/>
      <c r="CI17" s="23"/>
      <c r="CJ17" s="556"/>
      <c r="CK17" s="556"/>
    </row>
    <row r="18" spans="1:89" ht="20.25" customHeight="1">
      <c r="A18" s="15"/>
      <c r="B18" s="24"/>
      <c r="C18" s="24" t="s">
        <v>92</v>
      </c>
      <c r="D18" s="25"/>
      <c r="E18" s="25"/>
      <c r="F18" s="25"/>
      <c r="G18" s="25"/>
      <c r="H18" s="24"/>
      <c r="I18" s="24"/>
      <c r="J18" s="25"/>
      <c r="K18" s="25"/>
      <c r="L18" s="25" t="s">
        <v>17</v>
      </c>
      <c r="M18" s="24"/>
      <c r="N18" s="25"/>
      <c r="O18" s="25"/>
      <c r="P18" s="22"/>
      <c r="Q18" s="25"/>
      <c r="R18" s="22" t="s">
        <v>91</v>
      </c>
      <c r="S18" s="24"/>
      <c r="T18" s="24"/>
      <c r="U18" s="25"/>
      <c r="V18" s="25"/>
      <c r="W18" s="25"/>
      <c r="X18" s="25"/>
      <c r="Y18" s="25"/>
      <c r="Z18" s="24"/>
      <c r="AA18" s="24"/>
      <c r="AB18" s="25"/>
      <c r="AC18" s="25"/>
      <c r="AD18" s="25"/>
      <c r="AE18" s="25"/>
      <c r="AF18" s="24"/>
      <c r="AG18" s="24"/>
      <c r="AH18" s="25"/>
      <c r="AI18" s="25"/>
      <c r="AJ18" s="24"/>
      <c r="AK18" s="24"/>
      <c r="AL18" s="25"/>
      <c r="AM18" s="25"/>
      <c r="AN18" s="25"/>
      <c r="AO18" s="25"/>
      <c r="AP18" s="24"/>
      <c r="AQ18" s="24"/>
      <c r="AR18" s="15"/>
      <c r="AS18" s="15"/>
      <c r="AT18" s="15"/>
      <c r="AU18" s="15"/>
      <c r="AV18" s="15"/>
      <c r="AW18" s="15"/>
      <c r="AX18" s="15"/>
      <c r="AY18" s="15"/>
      <c r="AZ18" s="15"/>
      <c r="BA18" s="15"/>
      <c r="BB18" s="15"/>
      <c r="BC18" s="15"/>
      <c r="BD18" s="15"/>
    </row>
    <row r="19" spans="1:89" ht="20.25" customHeight="1">
      <c r="A19" s="26"/>
      <c r="B19" s="27"/>
      <c r="C19" s="27"/>
      <c r="D19" s="27"/>
      <c r="E19" s="27"/>
      <c r="F19" s="27"/>
      <c r="G19" s="27"/>
      <c r="O19" s="557" t="s">
        <v>18</v>
      </c>
      <c r="P19" s="388"/>
      <c r="Q19" s="388"/>
      <c r="R19" s="388"/>
      <c r="S19" s="388"/>
      <c r="T19" s="388"/>
      <c r="U19" s="388"/>
      <c r="V19" s="388"/>
      <c r="W19" s="388"/>
      <c r="X19" s="388"/>
      <c r="Y19" s="388"/>
      <c r="Z19" s="388"/>
      <c r="AA19" s="388"/>
      <c r="AB19" s="388"/>
      <c r="AC19" s="388"/>
      <c r="AD19" s="388"/>
      <c r="AE19" s="388"/>
      <c r="AF19" s="388"/>
      <c r="AN19" s="27"/>
      <c r="AO19" s="27"/>
      <c r="AP19" s="27"/>
      <c r="AQ19" s="27"/>
      <c r="AR19" s="27"/>
      <c r="AS19" s="27"/>
      <c r="AT19" s="27"/>
      <c r="AU19" s="27"/>
      <c r="AV19" s="27"/>
      <c r="AW19" s="27"/>
      <c r="AX19" s="27"/>
      <c r="AY19" s="27"/>
      <c r="AZ19" s="27"/>
      <c r="BA19" s="27"/>
      <c r="BB19" s="27"/>
      <c r="BC19" s="27"/>
      <c r="BD19" s="36"/>
      <c r="BE19" s="48"/>
    </row>
    <row r="20" spans="1:89" ht="35.25" customHeight="1">
      <c r="A20" s="26"/>
      <c r="B20" s="27"/>
      <c r="C20" s="27"/>
      <c r="D20" s="15"/>
      <c r="E20" s="15"/>
      <c r="F20" s="15"/>
      <c r="G20" s="15"/>
      <c r="H20" s="558" t="s">
        <v>1</v>
      </c>
      <c r="I20" s="388"/>
      <c r="J20" s="388"/>
      <c r="K20" s="14" t="s">
        <v>73</v>
      </c>
      <c r="R20" s="49"/>
      <c r="S20" s="50"/>
      <c r="T20" s="50"/>
      <c r="U20" s="50"/>
      <c r="V20" s="50"/>
      <c r="W20" s="50"/>
      <c r="X20" s="50"/>
      <c r="Y20" s="50"/>
      <c r="Z20" s="44"/>
      <c r="AA20" s="50"/>
      <c r="AB20" s="46"/>
      <c r="AC20" s="46"/>
      <c r="AN20" s="27"/>
      <c r="AO20" s="27"/>
      <c r="AP20" s="27"/>
      <c r="AQ20" s="27"/>
      <c r="AR20" s="27"/>
      <c r="AS20" s="27"/>
      <c r="AT20" s="27"/>
      <c r="AU20" s="27"/>
      <c r="AV20" s="27"/>
      <c r="AW20" s="27"/>
      <c r="AX20" s="27"/>
      <c r="AY20" s="27"/>
      <c r="AZ20" s="27"/>
      <c r="BA20" s="27"/>
      <c r="BB20" s="27"/>
      <c r="BC20" s="27"/>
      <c r="BD20" s="36"/>
      <c r="BE20" s="48"/>
    </row>
    <row r="21" spans="1:89" ht="15" customHeight="1">
      <c r="A21" s="26"/>
      <c r="B21" s="27"/>
      <c r="C21" s="37"/>
      <c r="D21" s="15"/>
      <c r="E21" s="15"/>
      <c r="F21" s="15"/>
      <c r="G21" s="15"/>
      <c r="H21" s="558" t="s">
        <v>5</v>
      </c>
      <c r="I21" s="388"/>
      <c r="J21" s="388"/>
      <c r="K21" s="45" t="s">
        <v>19</v>
      </c>
      <c r="L21" s="44"/>
      <c r="M21" s="44"/>
      <c r="N21" s="44"/>
      <c r="O21" s="44"/>
      <c r="P21" s="46"/>
      <c r="Q21" s="46"/>
      <c r="R21" s="44"/>
      <c r="S21" s="44"/>
      <c r="T21" s="44"/>
      <c r="U21" s="44"/>
      <c r="W21" s="46"/>
      <c r="X21" s="46"/>
      <c r="Y21" s="44"/>
      <c r="Z21" s="44"/>
      <c r="AA21" s="44"/>
      <c r="AB21" s="44"/>
      <c r="AC21" s="46"/>
      <c r="AD21" s="46"/>
      <c r="AE21" s="44"/>
      <c r="AF21" s="44"/>
      <c r="AG21" s="44"/>
      <c r="AH21" s="44"/>
      <c r="AI21" s="46"/>
      <c r="AJ21" s="46"/>
      <c r="AN21" s="27"/>
      <c r="AO21" s="27"/>
      <c r="AP21" s="27"/>
      <c r="AQ21" s="27"/>
      <c r="AR21" s="27"/>
      <c r="AS21" s="27"/>
      <c r="AT21" s="27"/>
      <c r="AU21" s="27"/>
      <c r="AV21" s="27"/>
      <c r="AW21" s="27"/>
      <c r="AX21" s="27"/>
      <c r="AY21" s="27"/>
      <c r="AZ21" s="27"/>
      <c r="BA21" s="27"/>
      <c r="BB21" s="27"/>
      <c r="BC21" s="27"/>
      <c r="BD21" s="36"/>
      <c r="BE21" s="48"/>
    </row>
    <row r="22" spans="1:89" ht="15" customHeight="1">
      <c r="A22" s="26"/>
      <c r="B22" s="27"/>
      <c r="C22" s="37"/>
      <c r="D22" s="15"/>
      <c r="E22" s="15"/>
      <c r="F22" s="15"/>
      <c r="G22" s="15"/>
      <c r="H22" s="46"/>
      <c r="I22"/>
      <c r="J22"/>
      <c r="K22" s="45" t="s">
        <v>0</v>
      </c>
      <c r="L22" s="44"/>
      <c r="M22" s="44"/>
      <c r="N22" s="44"/>
      <c r="O22" s="44"/>
      <c r="P22" s="46"/>
      <c r="Q22" s="46"/>
      <c r="R22" s="44"/>
      <c r="S22" s="44"/>
      <c r="T22" s="44"/>
      <c r="U22" s="44"/>
      <c r="W22" s="46"/>
      <c r="X22" s="46"/>
      <c r="Y22" s="44"/>
      <c r="Z22" s="44"/>
      <c r="AA22" s="44"/>
      <c r="AB22" s="44"/>
      <c r="AC22" s="46"/>
      <c r="AD22" s="46"/>
      <c r="AE22" s="44"/>
      <c r="AF22" s="44"/>
      <c r="AG22" s="44"/>
      <c r="AH22" s="44"/>
      <c r="AI22" s="46"/>
      <c r="AJ22" s="46"/>
      <c r="AN22" s="27"/>
      <c r="AO22" s="27"/>
      <c r="AP22" s="27"/>
      <c r="AQ22" s="27"/>
      <c r="AR22" s="27"/>
      <c r="AS22" s="27"/>
      <c r="AT22" s="27"/>
      <c r="AU22" s="27"/>
      <c r="AV22" s="27"/>
      <c r="AW22" s="27"/>
      <c r="AX22" s="27"/>
      <c r="AY22" s="27"/>
      <c r="AZ22" s="27"/>
      <c r="BA22" s="27"/>
      <c r="BB22" s="27"/>
      <c r="BC22" s="27"/>
      <c r="BD22" s="36"/>
      <c r="BE22" s="48"/>
    </row>
    <row r="23" spans="1:89" ht="15" customHeight="1">
      <c r="A23" s="26"/>
      <c r="B23" s="27"/>
      <c r="C23" s="37"/>
      <c r="D23" s="15"/>
      <c r="E23" s="15"/>
      <c r="F23" s="15"/>
      <c r="G23" s="15"/>
      <c r="H23" s="46"/>
      <c r="I23"/>
      <c r="J23"/>
      <c r="K23" s="2"/>
      <c r="L23" s="44"/>
      <c r="M23" s="44"/>
      <c r="N23" s="44"/>
      <c r="O23" s="44"/>
      <c r="P23" s="46"/>
      <c r="Q23" s="46"/>
      <c r="R23" s="44"/>
      <c r="S23" s="44"/>
      <c r="T23" s="44"/>
      <c r="U23" s="44"/>
      <c r="V23" s="45" t="s">
        <v>20</v>
      </c>
      <c r="W23" s="46"/>
      <c r="X23" s="46"/>
      <c r="Y23" s="44"/>
      <c r="Z23" s="44"/>
      <c r="AA23" s="44"/>
      <c r="AB23" s="44"/>
      <c r="AC23" s="46"/>
      <c r="AD23" s="46"/>
      <c r="AE23" s="44"/>
      <c r="AF23" s="44"/>
      <c r="AG23" s="44"/>
      <c r="AH23" s="44"/>
      <c r="AI23" s="46"/>
      <c r="AJ23" s="46"/>
      <c r="AK23" s="45" t="s">
        <v>20</v>
      </c>
      <c r="AN23" s="27"/>
      <c r="AO23" s="27"/>
      <c r="AP23" s="27"/>
      <c r="AQ23" s="27"/>
      <c r="AR23" s="27"/>
      <c r="AS23" s="27"/>
      <c r="AT23" s="27"/>
      <c r="AU23" s="27"/>
      <c r="AV23" s="27"/>
      <c r="AW23" s="27"/>
      <c r="AX23" s="27"/>
      <c r="AY23" s="27"/>
      <c r="AZ23" s="27"/>
      <c r="BA23" s="27"/>
      <c r="BB23" s="27"/>
      <c r="BC23" s="27"/>
      <c r="BD23" s="36"/>
      <c r="BE23" s="48"/>
    </row>
    <row r="24" spans="1:89" ht="15" customHeight="1">
      <c r="A24" s="26"/>
      <c r="B24" s="27"/>
      <c r="D24" s="15"/>
      <c r="E24" s="15"/>
      <c r="F24" s="15"/>
      <c r="G24" s="15"/>
      <c r="I24" s="45" t="s">
        <v>21</v>
      </c>
      <c r="R24" s="49"/>
      <c r="V24" s="46" t="s">
        <v>22</v>
      </c>
      <c r="Z24" s="49"/>
      <c r="AK24" s="45" t="s">
        <v>22</v>
      </c>
      <c r="AN24" s="27"/>
      <c r="AO24" s="27"/>
      <c r="AP24" s="27"/>
      <c r="AQ24" s="27"/>
      <c r="AR24" s="27"/>
      <c r="AS24" s="27"/>
      <c r="AT24" s="27"/>
      <c r="AU24" s="27"/>
      <c r="AV24" s="27"/>
      <c r="AW24" s="27"/>
      <c r="AX24" s="27"/>
      <c r="AY24" s="27"/>
      <c r="AZ24" s="27"/>
      <c r="BA24" s="27"/>
      <c r="BB24" s="27"/>
      <c r="BC24" s="27"/>
      <c r="BD24" s="36"/>
      <c r="BE24" s="48"/>
    </row>
    <row r="25" spans="1:89" ht="21" customHeight="1">
      <c r="A25" s="46"/>
      <c r="B25" s="51"/>
      <c r="E25" s="52"/>
      <c r="F25" s="53"/>
      <c r="G25" s="53"/>
      <c r="H25" s="53"/>
      <c r="I25" s="54" t="s">
        <v>23</v>
      </c>
      <c r="J25" s="53"/>
      <c r="K25" s="546" t="s">
        <v>24</v>
      </c>
      <c r="L25" s="546"/>
      <c r="M25" s="546"/>
      <c r="N25" s="546"/>
      <c r="O25" s="546"/>
      <c r="P25" s="546"/>
      <c r="Q25" s="546"/>
      <c r="R25" s="546"/>
      <c r="S25" s="546"/>
      <c r="T25" s="53"/>
      <c r="U25" s="548" t="s">
        <v>25</v>
      </c>
      <c r="V25" s="549"/>
      <c r="W25" s="550"/>
      <c r="X25" s="42"/>
      <c r="Y25" s="53"/>
      <c r="Z25" s="546" t="s">
        <v>26</v>
      </c>
      <c r="AA25" s="546"/>
      <c r="AB25" s="546"/>
      <c r="AC25" s="546"/>
      <c r="AD25" s="546"/>
      <c r="AE25" s="546"/>
      <c r="AF25" s="546"/>
      <c r="AG25" s="546"/>
      <c r="AH25" s="546"/>
      <c r="AI25" s="53"/>
      <c r="AJ25" s="548" t="s">
        <v>25</v>
      </c>
      <c r="AK25" s="549"/>
      <c r="AL25" s="550"/>
      <c r="AN25" s="51"/>
      <c r="AO25" s="51"/>
      <c r="AP25" s="51"/>
      <c r="AQ25" s="51"/>
      <c r="AR25" s="51"/>
      <c r="AS25" s="51"/>
      <c r="AT25" s="51"/>
      <c r="AU25" s="51"/>
      <c r="AV25" s="51"/>
      <c r="AW25" s="51"/>
      <c r="AX25" s="51"/>
      <c r="AY25" s="51"/>
      <c r="AZ25" s="51"/>
      <c r="BA25" s="51"/>
      <c r="BB25" s="51"/>
      <c r="BC25" s="51"/>
      <c r="BD25" s="48"/>
      <c r="BE25" s="48"/>
    </row>
    <row r="26" spans="1:89" ht="18" customHeight="1">
      <c r="A26" s="46"/>
      <c r="E26" s="52"/>
      <c r="F26" s="55"/>
      <c r="G26" s="517">
        <v>0.35416666666666669</v>
      </c>
      <c r="H26" s="521"/>
      <c r="I26" s="522"/>
      <c r="J26" s="53" t="s">
        <v>27</v>
      </c>
      <c r="K26" s="42"/>
      <c r="L26" s="42"/>
      <c r="M26" s="42"/>
      <c r="N26" s="42"/>
      <c r="O26" s="42"/>
      <c r="P26" s="42"/>
      <c r="Q26" s="42"/>
      <c r="R26" s="42"/>
      <c r="S26" s="42"/>
      <c r="T26" s="53"/>
      <c r="U26" s="29"/>
      <c r="V26" s="30"/>
      <c r="W26" s="31"/>
      <c r="X26" s="42"/>
      <c r="Y26" s="53"/>
      <c r="Z26" s="42"/>
      <c r="AA26" s="42"/>
      <c r="AB26" s="42"/>
      <c r="AC26" s="42"/>
      <c r="AD26" s="42"/>
      <c r="AE26" s="42"/>
      <c r="AF26" s="42"/>
      <c r="AG26" s="42"/>
      <c r="AH26" s="42"/>
      <c r="AI26" s="53"/>
      <c r="AJ26" s="29"/>
      <c r="AK26" s="30"/>
      <c r="AL26" s="31"/>
      <c r="AN26" s="2"/>
      <c r="AO26" s="2"/>
      <c r="AP26" s="2"/>
      <c r="AQ26" s="2"/>
      <c r="AR26" s="2"/>
      <c r="AT26" s="51"/>
      <c r="AU26" s="51"/>
      <c r="AV26" s="51"/>
      <c r="AW26" s="51"/>
      <c r="AX26" s="51"/>
      <c r="AY26" s="51"/>
      <c r="AZ26" s="51"/>
      <c r="BA26" s="51"/>
      <c r="BB26" s="51"/>
      <c r="BC26" s="51"/>
      <c r="BD26" s="48"/>
      <c r="BE26" s="48"/>
    </row>
    <row r="27" spans="1:89" ht="23.25" customHeight="1">
      <c r="A27" s="46"/>
      <c r="E27" s="551">
        <v>1</v>
      </c>
      <c r="F27" s="56"/>
      <c r="G27" s="552">
        <v>0.38194444444444442</v>
      </c>
      <c r="H27" s="389"/>
      <c r="I27" s="553"/>
      <c r="J27" s="85" t="s">
        <v>28</v>
      </c>
      <c r="K27" s="532" t="s">
        <v>77</v>
      </c>
      <c r="L27" s="532"/>
      <c r="M27" s="532"/>
      <c r="N27" s="532"/>
      <c r="O27" s="525" t="s">
        <v>29</v>
      </c>
      <c r="P27" s="532" t="s">
        <v>78</v>
      </c>
      <c r="Q27" s="532"/>
      <c r="R27" s="532"/>
      <c r="S27" s="532"/>
      <c r="T27" s="57"/>
      <c r="U27" s="540" t="s">
        <v>60</v>
      </c>
      <c r="V27" s="541"/>
      <c r="W27" s="542"/>
      <c r="X27" s="86" t="s">
        <v>30</v>
      </c>
      <c r="Z27" s="528" t="s">
        <v>79</v>
      </c>
      <c r="AA27" s="528"/>
      <c r="AB27" s="528"/>
      <c r="AC27" s="528"/>
      <c r="AD27" s="525" t="s">
        <v>29</v>
      </c>
      <c r="AE27" s="532" t="s">
        <v>80</v>
      </c>
      <c r="AF27" s="532"/>
      <c r="AG27" s="532"/>
      <c r="AH27" s="532"/>
      <c r="AI27" s="59"/>
      <c r="AJ27" s="540" t="s">
        <v>64</v>
      </c>
      <c r="AK27" s="541"/>
      <c r="AL27" s="542"/>
      <c r="AN27" s="2"/>
      <c r="AO27" s="2"/>
      <c r="AP27" s="2"/>
      <c r="AQ27" s="2"/>
      <c r="AR27" s="2"/>
      <c r="AS27" s="2"/>
      <c r="AT27" s="51"/>
      <c r="AU27" s="51"/>
      <c r="AV27" s="51"/>
      <c r="AW27" s="51"/>
      <c r="AX27" s="51"/>
      <c r="AY27" s="51"/>
      <c r="AZ27" s="51"/>
      <c r="BA27" s="51"/>
      <c r="BB27" s="51"/>
      <c r="BC27" s="51"/>
      <c r="BD27" s="48"/>
      <c r="BE27" s="48"/>
    </row>
    <row r="28" spans="1:89" ht="21" customHeight="1">
      <c r="A28" s="46"/>
      <c r="E28" s="520"/>
      <c r="G28" s="388"/>
      <c r="H28" s="388"/>
      <c r="I28" s="554"/>
      <c r="J28" s="8"/>
      <c r="K28" s="533" t="s">
        <v>56</v>
      </c>
      <c r="L28" s="533"/>
      <c r="M28" s="533"/>
      <c r="N28" s="533"/>
      <c r="O28" s="526"/>
      <c r="P28" s="533" t="s">
        <v>53</v>
      </c>
      <c r="Q28" s="533"/>
      <c r="R28" s="533"/>
      <c r="S28" s="533"/>
      <c r="T28" s="61"/>
      <c r="U28" s="543" t="s">
        <v>61</v>
      </c>
      <c r="V28" s="544"/>
      <c r="W28" s="545"/>
      <c r="X28" s="60"/>
      <c r="Y28" s="6"/>
      <c r="Z28" s="534" t="s">
        <v>54</v>
      </c>
      <c r="AA28" s="535"/>
      <c r="AB28" s="535"/>
      <c r="AC28" s="535"/>
      <c r="AD28" s="526"/>
      <c r="AE28" s="533" t="s">
        <v>57</v>
      </c>
      <c r="AF28" s="533"/>
      <c r="AG28" s="533"/>
      <c r="AH28" s="533"/>
      <c r="AI28" s="62"/>
      <c r="AJ28" s="543" t="s">
        <v>65</v>
      </c>
      <c r="AK28" s="544"/>
      <c r="AL28" s="545"/>
      <c r="AN28" s="2"/>
      <c r="AO28" s="2"/>
      <c r="AP28" s="2"/>
      <c r="AQ28" s="2"/>
      <c r="AR28" s="2"/>
      <c r="AS28" s="2"/>
      <c r="AT28" s="51"/>
      <c r="AU28" s="51"/>
      <c r="AV28" s="51"/>
      <c r="AW28" s="51"/>
      <c r="AX28" s="51"/>
      <c r="AY28" s="51"/>
      <c r="AZ28" s="51"/>
      <c r="BA28" s="51"/>
      <c r="BB28" s="51"/>
      <c r="BC28" s="51"/>
      <c r="BD28" s="48"/>
      <c r="BE28" s="48"/>
    </row>
    <row r="29" spans="1:89" ht="21" customHeight="1">
      <c r="A29" s="46"/>
      <c r="E29" s="539">
        <v>2</v>
      </c>
      <c r="F29" s="64"/>
      <c r="G29" s="517">
        <v>0.41666666666666669</v>
      </c>
      <c r="H29" s="521"/>
      <c r="I29" s="522"/>
      <c r="J29" s="86" t="s">
        <v>31</v>
      </c>
      <c r="K29" s="528" t="s">
        <v>81</v>
      </c>
      <c r="L29" s="528"/>
      <c r="M29" s="528"/>
      <c r="N29" s="528"/>
      <c r="O29" s="525" t="s">
        <v>29</v>
      </c>
      <c r="P29" s="528" t="s">
        <v>82</v>
      </c>
      <c r="Q29" s="528"/>
      <c r="R29" s="528"/>
      <c r="S29" s="528"/>
      <c r="T29" s="57"/>
      <c r="U29" s="540" t="s">
        <v>62</v>
      </c>
      <c r="V29" s="541"/>
      <c r="W29" s="542"/>
      <c r="X29" s="86" t="s">
        <v>32</v>
      </c>
      <c r="Z29" s="466" t="s">
        <v>85</v>
      </c>
      <c r="AA29" s="466"/>
      <c r="AB29" s="466"/>
      <c r="AC29" s="466"/>
      <c r="AD29" s="525" t="s">
        <v>29</v>
      </c>
      <c r="AE29" s="528" t="s">
        <v>84</v>
      </c>
      <c r="AF29" s="528"/>
      <c r="AG29" s="528"/>
      <c r="AH29" s="528"/>
      <c r="AI29" s="59"/>
      <c r="AJ29" s="540" t="s">
        <v>66</v>
      </c>
      <c r="AK29" s="541"/>
      <c r="AL29" s="542"/>
      <c r="AN29" s="2"/>
      <c r="AO29" s="2"/>
      <c r="AP29" s="2"/>
      <c r="AQ29" s="2"/>
      <c r="AR29" s="2"/>
      <c r="AS29" s="2"/>
      <c r="AT29" s="51"/>
      <c r="AU29" s="51"/>
      <c r="AV29" s="51"/>
      <c r="AW29" s="51"/>
      <c r="AX29" s="51"/>
      <c r="AY29" s="51"/>
      <c r="AZ29" s="51"/>
      <c r="BA29" s="51"/>
      <c r="BB29" s="51"/>
      <c r="BC29" s="51"/>
      <c r="BD29" s="48"/>
      <c r="BE29" s="48"/>
    </row>
    <row r="30" spans="1:89" ht="21" customHeight="1">
      <c r="A30" s="46"/>
      <c r="E30" s="539"/>
      <c r="F30" s="61"/>
      <c r="G30" s="521"/>
      <c r="H30" s="521"/>
      <c r="I30" s="522"/>
      <c r="J30" s="1"/>
      <c r="K30" s="533" t="s">
        <v>55</v>
      </c>
      <c r="L30" s="533"/>
      <c r="M30" s="533"/>
      <c r="N30" s="533"/>
      <c r="O30" s="526"/>
      <c r="P30" s="533" t="s">
        <v>58</v>
      </c>
      <c r="Q30" s="538"/>
      <c r="R30" s="538"/>
      <c r="S30" s="538"/>
      <c r="T30" s="61"/>
      <c r="U30" s="543" t="s">
        <v>63</v>
      </c>
      <c r="V30" s="544"/>
      <c r="W30" s="545"/>
      <c r="X30" s="60"/>
      <c r="Y30" s="5"/>
      <c r="Z30" s="533" t="s">
        <v>52</v>
      </c>
      <c r="AA30" s="533"/>
      <c r="AB30" s="533"/>
      <c r="AC30" s="533"/>
      <c r="AD30" s="526"/>
      <c r="AE30" s="512" t="s">
        <v>59</v>
      </c>
      <c r="AF30" s="512"/>
      <c r="AG30" s="512"/>
      <c r="AH30" s="512"/>
      <c r="AI30" s="65"/>
      <c r="AJ30" s="543" t="s">
        <v>67</v>
      </c>
      <c r="AK30" s="544"/>
      <c r="AL30" s="545"/>
      <c r="AN30" s="66"/>
      <c r="AO30" s="66"/>
      <c r="AW30" s="51"/>
      <c r="AX30" s="51"/>
      <c r="AY30" s="51"/>
      <c r="AZ30" s="51"/>
      <c r="BA30" s="51"/>
      <c r="BB30" s="51"/>
      <c r="BC30" s="51"/>
      <c r="BD30" s="48"/>
      <c r="BE30" s="48"/>
    </row>
    <row r="31" spans="1:89" ht="21" customHeight="1">
      <c r="A31" s="46"/>
      <c r="E31" s="539">
        <v>3</v>
      </c>
      <c r="F31" s="64"/>
      <c r="G31" s="56"/>
      <c r="H31" s="546"/>
      <c r="I31" s="547" t="s">
        <v>33</v>
      </c>
      <c r="J31" s="7"/>
      <c r="K31" s="532"/>
      <c r="L31" s="532"/>
      <c r="M31" s="532"/>
      <c r="N31" s="532"/>
      <c r="O31" s="525" t="s">
        <v>29</v>
      </c>
      <c r="P31" s="532"/>
      <c r="Q31" s="532"/>
      <c r="R31" s="532"/>
      <c r="S31" s="532"/>
      <c r="T31" s="57"/>
      <c r="U31" s="540"/>
      <c r="V31" s="541"/>
      <c r="W31" s="542"/>
      <c r="X31" s="58"/>
      <c r="Y31" s="9"/>
      <c r="Z31" s="528"/>
      <c r="AA31" s="528"/>
      <c r="AB31" s="528"/>
      <c r="AC31" s="528"/>
      <c r="AD31" s="525" t="s">
        <v>29</v>
      </c>
      <c r="AE31" s="532"/>
      <c r="AF31" s="532"/>
      <c r="AG31" s="532"/>
      <c r="AH31" s="532"/>
      <c r="AI31" s="59"/>
      <c r="AJ31" s="425"/>
      <c r="AK31" s="426"/>
      <c r="AL31" s="443"/>
      <c r="AS31" s="51"/>
      <c r="AT31" s="51"/>
      <c r="AU31" s="51"/>
      <c r="AV31" s="51"/>
      <c r="AW31" s="51"/>
      <c r="AX31" s="51"/>
      <c r="AY31" s="51"/>
      <c r="AZ31" s="51"/>
      <c r="BA31" s="51"/>
      <c r="BB31" s="51"/>
      <c r="BC31" s="51"/>
      <c r="BD31" s="48"/>
      <c r="BE31" s="48"/>
    </row>
    <row r="32" spans="1:89" ht="21" customHeight="1">
      <c r="A32" s="46"/>
      <c r="E32" s="539"/>
      <c r="F32" s="61"/>
      <c r="G32" s="61"/>
      <c r="H32" s="546"/>
      <c r="I32" s="547"/>
      <c r="J32" s="10"/>
      <c r="K32" s="533"/>
      <c r="L32" s="533"/>
      <c r="M32" s="533"/>
      <c r="N32" s="533"/>
      <c r="O32" s="526"/>
      <c r="P32" s="533"/>
      <c r="Q32" s="533"/>
      <c r="R32" s="533"/>
      <c r="S32" s="533"/>
      <c r="T32" s="61"/>
      <c r="U32" s="516"/>
      <c r="V32" s="411"/>
      <c r="W32" s="412"/>
      <c r="X32" s="60"/>
      <c r="Y32" s="534"/>
      <c r="Z32" s="535"/>
      <c r="AA32" s="535"/>
      <c r="AB32" s="535"/>
      <c r="AC32" s="535"/>
      <c r="AD32" s="526"/>
      <c r="AE32" s="533"/>
      <c r="AF32" s="533"/>
      <c r="AG32" s="533"/>
      <c r="AH32" s="533"/>
      <c r="AI32" s="62"/>
      <c r="AJ32" s="516"/>
      <c r="AK32" s="411"/>
      <c r="AL32" s="412"/>
      <c r="AS32" s="51"/>
      <c r="AT32" s="51"/>
      <c r="AU32" s="51"/>
      <c r="AV32" s="51"/>
      <c r="AW32" s="51"/>
      <c r="AX32" s="51"/>
      <c r="AY32" s="51"/>
      <c r="AZ32" s="51"/>
      <c r="BA32" s="51"/>
      <c r="BB32" s="51"/>
      <c r="BC32" s="51"/>
      <c r="BD32" s="48"/>
      <c r="BE32" s="48"/>
    </row>
    <row r="33" spans="1:89" ht="21" customHeight="1">
      <c r="A33" s="46"/>
      <c r="E33" s="539">
        <v>4</v>
      </c>
      <c r="F33" s="64"/>
      <c r="G33" s="517">
        <v>0.5</v>
      </c>
      <c r="H33" s="521"/>
      <c r="I33" s="522"/>
      <c r="J33" s="38"/>
      <c r="K33" s="528"/>
      <c r="L33" s="528"/>
      <c r="M33" s="528"/>
      <c r="N33" s="528"/>
      <c r="O33" s="525" t="s">
        <v>29</v>
      </c>
      <c r="P33" s="528"/>
      <c r="Q33" s="528"/>
      <c r="R33" s="528"/>
      <c r="S33" s="528"/>
      <c r="T33" s="57"/>
      <c r="U33" s="425" t="s">
        <v>34</v>
      </c>
      <c r="V33" s="426"/>
      <c r="W33" s="443"/>
      <c r="X33" s="58"/>
      <c r="Y33" s="9"/>
      <c r="Z33" s="528"/>
      <c r="AA33" s="528"/>
      <c r="AB33" s="528"/>
      <c r="AC33" s="528"/>
      <c r="AD33" s="525" t="s">
        <v>29</v>
      </c>
      <c r="AE33" s="528"/>
      <c r="AF33" s="528"/>
      <c r="AG33" s="528"/>
      <c r="AH33" s="528"/>
      <c r="AI33" s="59"/>
      <c r="AJ33" s="425" t="s">
        <v>35</v>
      </c>
      <c r="AK33" s="426"/>
      <c r="AL33" s="443"/>
      <c r="AS33" s="51"/>
      <c r="AT33" s="51"/>
      <c r="AU33" s="51"/>
      <c r="AV33" s="51"/>
      <c r="AW33" s="51"/>
      <c r="AX33" s="51"/>
      <c r="AY33" s="51"/>
      <c r="AZ33" s="51"/>
      <c r="BA33" s="51"/>
      <c r="BB33" s="51"/>
      <c r="BC33" s="51"/>
      <c r="BD33" s="48"/>
      <c r="BE33" s="48"/>
    </row>
    <row r="34" spans="1:89" ht="21" customHeight="1">
      <c r="A34" s="46"/>
      <c r="E34" s="539"/>
      <c r="F34" s="61"/>
      <c r="G34" s="521"/>
      <c r="H34" s="521"/>
      <c r="I34" s="522"/>
      <c r="J34" s="2"/>
      <c r="K34" s="536" t="s">
        <v>45</v>
      </c>
      <c r="L34" s="512"/>
      <c r="M34" s="512"/>
      <c r="N34" s="512"/>
      <c r="O34" s="526"/>
      <c r="P34" s="537" t="s">
        <v>46</v>
      </c>
      <c r="Q34" s="533"/>
      <c r="R34" s="533"/>
      <c r="S34" s="533"/>
      <c r="U34" s="513" t="s">
        <v>36</v>
      </c>
      <c r="V34" s="409"/>
      <c r="W34" s="410"/>
      <c r="X34" s="44"/>
      <c r="Y34" s="537" t="s">
        <v>47</v>
      </c>
      <c r="Z34" s="538"/>
      <c r="AA34" s="538"/>
      <c r="AB34" s="538"/>
      <c r="AC34" s="538"/>
      <c r="AD34" s="526"/>
      <c r="AE34" s="536" t="s">
        <v>48</v>
      </c>
      <c r="AF34" s="512"/>
      <c r="AG34" s="512"/>
      <c r="AH34" s="512"/>
      <c r="AI34" s="65"/>
      <c r="AJ34" s="513" t="s">
        <v>37</v>
      </c>
      <c r="AK34" s="409"/>
      <c r="AL34" s="410"/>
      <c r="AS34" s="51"/>
      <c r="AT34" s="51"/>
      <c r="AU34" s="51"/>
      <c r="AV34" s="51"/>
      <c r="AW34" s="51"/>
      <c r="AX34" s="51"/>
      <c r="AY34" s="51"/>
      <c r="AZ34" s="51"/>
      <c r="BA34" s="51"/>
      <c r="BB34" s="51"/>
      <c r="BC34" s="51"/>
      <c r="BD34" s="48"/>
      <c r="BE34" s="48"/>
    </row>
    <row r="35" spans="1:89" ht="21" customHeight="1">
      <c r="A35" s="46"/>
      <c r="E35" s="63"/>
      <c r="F35" s="53"/>
      <c r="G35" s="53"/>
      <c r="H35" s="42"/>
      <c r="I35" s="43"/>
      <c r="J35" s="4"/>
      <c r="K35" s="11"/>
      <c r="L35" s="11"/>
      <c r="M35" s="11"/>
      <c r="N35" s="11"/>
      <c r="O35" s="42"/>
      <c r="P35" s="11"/>
      <c r="Q35" s="11"/>
      <c r="R35" s="11"/>
      <c r="S35" s="11"/>
      <c r="T35" s="53"/>
      <c r="U35" s="29"/>
      <c r="V35" s="30"/>
      <c r="W35" s="31"/>
      <c r="X35" s="42"/>
      <c r="Y35" s="4"/>
      <c r="Z35" s="11"/>
      <c r="AA35" s="11"/>
      <c r="AB35" s="11"/>
      <c r="AC35" s="11"/>
      <c r="AD35" s="42"/>
      <c r="AE35" s="11"/>
      <c r="AF35" s="11"/>
      <c r="AG35" s="11"/>
      <c r="AH35" s="11"/>
      <c r="AI35" s="67"/>
      <c r="AJ35" s="29"/>
      <c r="AK35" s="30"/>
      <c r="AL35" s="31"/>
      <c r="AS35" s="51"/>
      <c r="AT35" s="51"/>
      <c r="AU35" s="51"/>
      <c r="AV35" s="51"/>
      <c r="AW35" s="51"/>
      <c r="AX35" s="51"/>
      <c r="AY35" s="51"/>
      <c r="AZ35" s="51"/>
      <c r="BA35" s="51"/>
      <c r="BB35" s="51"/>
      <c r="BC35" s="51"/>
      <c r="BD35" s="48"/>
      <c r="BE35" s="48"/>
    </row>
    <row r="36" spans="1:89" ht="21" customHeight="1">
      <c r="A36" s="46"/>
      <c r="B36" s="68"/>
      <c r="C36" s="69"/>
      <c r="D36" s="69"/>
      <c r="E36" s="520">
        <v>5</v>
      </c>
      <c r="F36" s="70"/>
      <c r="G36" s="70"/>
      <c r="H36" s="529"/>
      <c r="I36" s="530"/>
      <c r="J36" s="7"/>
      <c r="K36" s="532"/>
      <c r="L36" s="532"/>
      <c r="M36" s="532"/>
      <c r="N36" s="532"/>
      <c r="O36" s="525" t="s">
        <v>29</v>
      </c>
      <c r="P36" s="532"/>
      <c r="Q36" s="532"/>
      <c r="R36" s="532"/>
      <c r="S36" s="532"/>
      <c r="T36" s="57"/>
      <c r="U36" s="425"/>
      <c r="V36" s="426"/>
      <c r="W36" s="443"/>
      <c r="X36" s="58"/>
      <c r="Y36" s="9"/>
      <c r="Z36" s="528"/>
      <c r="AA36" s="528"/>
      <c r="AB36" s="528"/>
      <c r="AC36" s="528"/>
      <c r="AD36" s="525" t="s">
        <v>29</v>
      </c>
      <c r="AE36" s="532"/>
      <c r="AF36" s="532"/>
      <c r="AG36" s="532"/>
      <c r="AH36" s="532"/>
      <c r="AI36" s="59"/>
      <c r="AJ36" s="425"/>
      <c r="AK36" s="426"/>
      <c r="AL36" s="443"/>
      <c r="AN36" s="70"/>
      <c r="AO36" s="70"/>
      <c r="AP36" s="68"/>
      <c r="AQ36" s="69"/>
      <c r="AR36" s="69"/>
      <c r="AS36" s="71"/>
      <c r="AT36" s="71"/>
      <c r="AU36" s="68"/>
      <c r="AV36" s="72"/>
      <c r="AW36" s="72"/>
      <c r="AX36" s="70"/>
      <c r="AY36" s="70"/>
      <c r="AZ36" s="70"/>
      <c r="BA36" s="68"/>
      <c r="BB36" s="73"/>
      <c r="BC36" s="73"/>
      <c r="BD36" s="70"/>
      <c r="BE36" s="68"/>
      <c r="BF36" s="74"/>
      <c r="BG36" s="74"/>
      <c r="BH36" s="70"/>
      <c r="BI36" s="70"/>
      <c r="BJ36" s="70"/>
      <c r="BK36" s="68"/>
      <c r="BL36" s="73"/>
      <c r="BM36" s="73"/>
      <c r="BN36" s="47"/>
      <c r="BO36" s="70"/>
      <c r="BP36" s="70"/>
      <c r="BQ36" s="70"/>
      <c r="BR36" s="70"/>
      <c r="BS36" s="68"/>
      <c r="BT36" s="47"/>
      <c r="BU36" s="75"/>
      <c r="BV36" s="70"/>
      <c r="BW36" s="70"/>
      <c r="BX36" s="70"/>
      <c r="BY36" s="68"/>
      <c r="BZ36" s="73"/>
      <c r="CA36" s="72"/>
      <c r="CB36" s="70"/>
      <c r="CC36" s="68"/>
      <c r="CD36" s="76"/>
      <c r="CE36" s="76"/>
      <c r="CF36" s="70"/>
      <c r="CG36" s="70"/>
      <c r="CH36" s="70"/>
      <c r="CI36" s="68"/>
      <c r="CJ36" s="72"/>
      <c r="CK36" s="72"/>
    </row>
    <row r="37" spans="1:89" ht="21" customHeight="1">
      <c r="A37" s="46"/>
      <c r="B37" s="77"/>
      <c r="C37" s="69"/>
      <c r="D37" s="69"/>
      <c r="E37" s="520"/>
      <c r="F37" s="70"/>
      <c r="G37" s="70"/>
      <c r="H37" s="529"/>
      <c r="I37" s="531"/>
      <c r="J37" s="10"/>
      <c r="K37" s="533"/>
      <c r="L37" s="533"/>
      <c r="M37" s="533"/>
      <c r="N37" s="533"/>
      <c r="O37" s="526"/>
      <c r="P37" s="533"/>
      <c r="Q37" s="533"/>
      <c r="R37" s="533"/>
      <c r="S37" s="533"/>
      <c r="T37" s="61"/>
      <c r="U37" s="516"/>
      <c r="V37" s="411"/>
      <c r="W37" s="412"/>
      <c r="X37" s="60"/>
      <c r="Y37" s="534"/>
      <c r="Z37" s="535"/>
      <c r="AA37" s="535"/>
      <c r="AB37" s="535"/>
      <c r="AC37" s="535"/>
      <c r="AD37" s="529"/>
      <c r="AE37" s="533"/>
      <c r="AF37" s="533"/>
      <c r="AG37" s="533"/>
      <c r="AH37" s="533"/>
      <c r="AI37" s="62"/>
      <c r="AJ37" s="516"/>
      <c r="AK37" s="411"/>
      <c r="AL37" s="412"/>
      <c r="AN37" s="70"/>
      <c r="AO37" s="70"/>
      <c r="AP37" s="77"/>
      <c r="AQ37" s="69"/>
      <c r="AR37" s="69"/>
      <c r="AS37" s="71"/>
      <c r="AT37" s="71"/>
      <c r="AU37" s="68"/>
      <c r="AV37" s="72"/>
      <c r="AW37" s="72"/>
      <c r="AX37" s="70"/>
      <c r="AY37" s="70"/>
      <c r="AZ37" s="70"/>
      <c r="BA37" s="68"/>
      <c r="BB37" s="73"/>
      <c r="BC37" s="73"/>
      <c r="BD37" s="70"/>
      <c r="BE37" s="68"/>
      <c r="BF37" s="74"/>
      <c r="BG37" s="74"/>
      <c r="BH37" s="70"/>
      <c r="BI37" s="70"/>
      <c r="BJ37" s="70"/>
      <c r="BK37" s="68"/>
      <c r="BL37" s="73"/>
      <c r="BM37" s="73"/>
      <c r="BN37" s="70"/>
      <c r="BO37" s="70"/>
      <c r="BP37" s="70"/>
      <c r="BQ37" s="70"/>
      <c r="BR37" s="70"/>
      <c r="BS37" s="68"/>
      <c r="BT37" s="75"/>
      <c r="BU37" s="75"/>
      <c r="BV37" s="70"/>
      <c r="BW37" s="70"/>
      <c r="BX37" s="70"/>
      <c r="BY37" s="68"/>
      <c r="BZ37" s="72"/>
      <c r="CA37" s="72"/>
      <c r="CB37" s="70"/>
      <c r="CC37" s="68"/>
      <c r="CD37" s="76"/>
      <c r="CE37" s="76"/>
      <c r="CF37" s="70"/>
      <c r="CG37" s="70"/>
      <c r="CH37" s="70"/>
      <c r="CI37" s="68"/>
      <c r="CJ37" s="72"/>
      <c r="CK37" s="72"/>
    </row>
    <row r="38" spans="1:89" ht="21" customHeight="1">
      <c r="A38" s="46"/>
      <c r="B38" s="51"/>
      <c r="C38" s="51"/>
      <c r="D38" s="51"/>
      <c r="E38" s="520">
        <v>6</v>
      </c>
      <c r="F38" s="78"/>
      <c r="G38" s="517">
        <v>0.56944444444444442</v>
      </c>
      <c r="H38" s="521"/>
      <c r="I38" s="522"/>
      <c r="J38" s="523" t="s">
        <v>38</v>
      </c>
      <c r="K38" s="524"/>
      <c r="L38" s="524"/>
      <c r="M38" s="524"/>
      <c r="N38" s="524"/>
      <c r="O38" s="525" t="s">
        <v>29</v>
      </c>
      <c r="P38" s="527"/>
      <c r="Q38" s="527"/>
      <c r="R38" s="527"/>
      <c r="S38" s="527"/>
      <c r="T38" s="57"/>
      <c r="U38" s="425" t="s">
        <v>39</v>
      </c>
      <c r="V38" s="426"/>
      <c r="W38" s="443"/>
      <c r="X38" s="58"/>
      <c r="Y38" s="57"/>
      <c r="Z38" s="527"/>
      <c r="AA38" s="527"/>
      <c r="AB38" s="527"/>
      <c r="AC38" s="527"/>
      <c r="AD38" s="525" t="s">
        <v>29</v>
      </c>
      <c r="AE38" s="528"/>
      <c r="AF38" s="528"/>
      <c r="AG38" s="528"/>
      <c r="AH38" s="528"/>
      <c r="AI38" s="59"/>
      <c r="AJ38" s="425"/>
      <c r="AK38" s="426"/>
      <c r="AL38" s="443"/>
      <c r="AN38" s="51"/>
      <c r="AO38" s="51"/>
      <c r="AP38" s="51"/>
      <c r="AQ38" s="51"/>
      <c r="AR38" s="51"/>
      <c r="AS38" s="51"/>
      <c r="AT38" s="51"/>
      <c r="AU38" s="51"/>
      <c r="AV38" s="51"/>
      <c r="AW38" s="51"/>
      <c r="AX38" s="51"/>
      <c r="AY38" s="51"/>
      <c r="AZ38" s="51"/>
      <c r="BA38" s="51"/>
      <c r="BB38" s="51"/>
      <c r="BC38" s="51"/>
      <c r="BD38" s="48"/>
      <c r="BE38" s="48"/>
    </row>
    <row r="39" spans="1:89" ht="21" customHeight="1">
      <c r="A39" s="46"/>
      <c r="B39" s="51"/>
      <c r="C39" s="51"/>
      <c r="D39" s="51"/>
      <c r="E39" s="520"/>
      <c r="F39" s="79"/>
      <c r="G39" s="521"/>
      <c r="H39" s="521"/>
      <c r="I39" s="522"/>
      <c r="J39" s="61"/>
      <c r="K39" s="46"/>
      <c r="L39" s="3"/>
      <c r="M39" s="44"/>
      <c r="N39" s="44"/>
      <c r="O39" s="526"/>
      <c r="P39" s="512"/>
      <c r="Q39" s="512"/>
      <c r="R39" s="512"/>
      <c r="S39" s="512"/>
      <c r="T39" s="61"/>
      <c r="U39" s="513" t="s">
        <v>39</v>
      </c>
      <c r="V39" s="409"/>
      <c r="W39" s="410"/>
      <c r="X39" s="60"/>
      <c r="Y39" s="514"/>
      <c r="Z39" s="515"/>
      <c r="AA39" s="515"/>
      <c r="AB39" s="515"/>
      <c r="AC39" s="515"/>
      <c r="AD39" s="526"/>
      <c r="AE39" s="46"/>
      <c r="AF39" s="46"/>
      <c r="AG39" s="46"/>
      <c r="AH39" s="46"/>
      <c r="AI39" s="62"/>
      <c r="AJ39" s="516"/>
      <c r="AK39" s="411"/>
      <c r="AL39" s="412"/>
      <c r="AN39" s="51"/>
      <c r="AO39" s="51"/>
      <c r="AP39" s="51"/>
      <c r="AQ39" s="51"/>
      <c r="AR39" s="51"/>
      <c r="AS39" s="51"/>
      <c r="AT39" s="51"/>
      <c r="AU39" s="51"/>
      <c r="AV39" s="51"/>
      <c r="AW39" s="51"/>
      <c r="AX39" s="51"/>
      <c r="AY39" s="51"/>
      <c r="AZ39" s="51"/>
      <c r="BA39" s="51"/>
      <c r="BB39" s="51"/>
      <c r="BC39" s="51"/>
      <c r="BD39" s="48"/>
      <c r="BE39" s="48"/>
    </row>
    <row r="40" spans="1:89" ht="21" customHeight="1">
      <c r="C40" s="80"/>
      <c r="D40" s="50"/>
      <c r="E40" s="81"/>
      <c r="F40" s="82"/>
      <c r="G40" s="517">
        <v>0.60416666666666663</v>
      </c>
      <c r="H40" s="518"/>
      <c r="I40" s="519"/>
      <c r="J40" s="4" t="s">
        <v>40</v>
      </c>
      <c r="K40" s="42"/>
      <c r="L40" s="42"/>
      <c r="M40" s="42"/>
      <c r="N40" s="42"/>
      <c r="O40" s="42"/>
      <c r="P40" s="42"/>
      <c r="Q40" s="42"/>
      <c r="R40" s="42"/>
      <c r="S40" s="42"/>
      <c r="T40" s="53"/>
      <c r="U40" s="83"/>
      <c r="V40" s="42"/>
      <c r="W40" s="54"/>
      <c r="X40" s="42"/>
      <c r="Y40" s="53"/>
      <c r="Z40" s="42"/>
      <c r="AA40" s="42"/>
      <c r="AB40" s="42"/>
      <c r="AC40" s="42"/>
      <c r="AD40" s="42"/>
      <c r="AE40" s="42"/>
      <c r="AF40" s="42"/>
      <c r="AG40" s="42"/>
      <c r="AH40" s="42"/>
      <c r="AI40" s="53"/>
      <c r="AJ40" s="83"/>
      <c r="AK40" s="42"/>
      <c r="AL40" s="54"/>
      <c r="AN40" s="51"/>
      <c r="AO40" s="51"/>
      <c r="AP40" s="51"/>
      <c r="AQ40" s="51"/>
      <c r="AR40" s="51"/>
      <c r="AS40" s="51"/>
      <c r="AT40" s="51"/>
      <c r="AU40" s="51"/>
      <c r="AV40" s="51"/>
      <c r="AW40" s="51"/>
      <c r="AX40" s="51"/>
      <c r="AY40" s="51"/>
      <c r="AZ40" s="51"/>
      <c r="BA40" s="51"/>
      <c r="BB40" s="51"/>
      <c r="BC40" s="51"/>
      <c r="BD40" s="48"/>
      <c r="BE40" s="48"/>
    </row>
    <row r="41" spans="1:89" ht="15" customHeight="1">
      <c r="C41" s="80"/>
      <c r="D41" s="50"/>
      <c r="E41" s="50"/>
      <c r="F41" s="50"/>
      <c r="G41" s="50"/>
      <c r="H41" s="45" t="s">
        <v>16</v>
      </c>
      <c r="I41" s="45" t="s">
        <v>41</v>
      </c>
      <c r="L41" s="45" t="s">
        <v>42</v>
      </c>
      <c r="R41" s="49"/>
      <c r="W41" s="45" t="s">
        <v>16</v>
      </c>
      <c r="Y41" s="45" t="s">
        <v>41</v>
      </c>
      <c r="Z41" s="49"/>
      <c r="AD41" s="45" t="s">
        <v>39</v>
      </c>
      <c r="AN41" s="51"/>
      <c r="AO41" s="51"/>
      <c r="AP41" s="51"/>
      <c r="AQ41" s="51"/>
      <c r="AR41" s="51"/>
      <c r="AS41" s="51"/>
      <c r="AT41" s="51"/>
      <c r="AU41" s="51"/>
      <c r="AV41" s="51"/>
      <c r="AW41" s="51"/>
      <c r="AX41" s="51"/>
      <c r="AY41" s="51"/>
      <c r="AZ41" s="51"/>
      <c r="BA41" s="51"/>
      <c r="BB41" s="51"/>
      <c r="BC41" s="51"/>
      <c r="BD41" s="48"/>
      <c r="BE41" s="48"/>
    </row>
    <row r="42" spans="1:89" ht="15" customHeight="1">
      <c r="C42" s="35"/>
      <c r="D42" s="32"/>
      <c r="E42" s="32"/>
      <c r="F42" s="32"/>
      <c r="G42" s="32"/>
      <c r="H42" s="32"/>
      <c r="I42" s="28"/>
      <c r="J42" s="28"/>
      <c r="K42" s="28"/>
      <c r="L42" s="28"/>
      <c r="M42" s="28"/>
      <c r="N42" s="33"/>
      <c r="O42" s="33"/>
      <c r="P42" s="33"/>
      <c r="Q42" s="33"/>
      <c r="R42" s="19"/>
      <c r="S42" s="28"/>
      <c r="T42" s="19"/>
      <c r="U42" s="28"/>
      <c r="V42" s="28"/>
      <c r="W42" s="28"/>
      <c r="X42" s="33"/>
      <c r="Y42" s="33"/>
      <c r="Z42" s="33"/>
      <c r="AA42" s="33"/>
      <c r="AB42" s="33"/>
      <c r="AC42" s="28"/>
      <c r="AD42" s="28"/>
      <c r="AE42" s="28"/>
      <c r="AF42" s="28"/>
      <c r="AG42" s="28"/>
      <c r="AH42" s="28"/>
      <c r="AI42" s="51"/>
      <c r="AJ42" s="51"/>
      <c r="AK42" s="51"/>
      <c r="AL42" s="51"/>
      <c r="AM42" s="51"/>
      <c r="AN42" s="51"/>
      <c r="AO42" s="51"/>
      <c r="AP42" s="51"/>
      <c r="AQ42" s="51"/>
      <c r="AR42" s="51"/>
      <c r="AS42" s="51"/>
      <c r="AT42" s="51"/>
      <c r="AU42" s="51"/>
      <c r="AV42" s="51"/>
      <c r="AW42" s="51"/>
      <c r="AX42" s="51"/>
      <c r="AY42" s="51"/>
      <c r="AZ42" s="51"/>
      <c r="BA42" s="51"/>
      <c r="BB42" s="51"/>
      <c r="BC42" s="51"/>
      <c r="BD42" s="48"/>
      <c r="BE42" s="48"/>
    </row>
    <row r="43" spans="1:89" ht="15" customHeight="1">
      <c r="C43" s="51"/>
      <c r="D43" s="46"/>
      <c r="E43" s="46"/>
      <c r="F43" s="46"/>
      <c r="G43" s="46"/>
      <c r="H43" s="51"/>
      <c r="I43" s="51"/>
      <c r="J43" s="51"/>
      <c r="K43" s="51"/>
      <c r="L43" s="51"/>
      <c r="M43" s="51"/>
      <c r="N43" s="46"/>
      <c r="O43" s="46"/>
      <c r="P43" s="46"/>
      <c r="S43" s="51"/>
      <c r="U43" s="14" t="s">
        <v>43</v>
      </c>
      <c r="V43" s="51"/>
      <c r="W43" s="51"/>
      <c r="X43" s="46"/>
      <c r="Y43" s="46"/>
      <c r="Z43" s="46"/>
      <c r="AA43" s="46"/>
      <c r="AB43" s="46"/>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c r="BC43" s="51"/>
      <c r="BD43" s="48"/>
      <c r="BE43" s="48"/>
    </row>
    <row r="44" spans="1:89" ht="12" hidden="1" customHeight="1"/>
    <row r="45" spans="1:89" ht="0.75" hidden="1" customHeight="1"/>
    <row r="46" spans="1:89" hidden="1"/>
    <row r="47" spans="1:89" hidden="1"/>
  </sheetData>
  <mergeCells count="136">
    <mergeCell ref="I12:K12"/>
    <mergeCell ref="U12:X12"/>
    <mergeCell ref="AG12:AI12"/>
    <mergeCell ref="E14:G14"/>
    <mergeCell ref="O14:Q14"/>
    <mergeCell ref="U14:Y14"/>
    <mergeCell ref="AC14:AE14"/>
    <mergeCell ref="AD3:AF3"/>
    <mergeCell ref="AD5:AF5"/>
    <mergeCell ref="AD6:AF6"/>
    <mergeCell ref="S7:Z7"/>
    <mergeCell ref="X8:Z8"/>
    <mergeCell ref="U10:X10"/>
    <mergeCell ref="AM14:AO14"/>
    <mergeCell ref="O15:Q15"/>
    <mergeCell ref="C16:D17"/>
    <mergeCell ref="I16:J17"/>
    <mergeCell ref="M16:N17"/>
    <mergeCell ref="S16:T17"/>
    <mergeCell ref="AA16:AB17"/>
    <mergeCell ref="AG16:AH17"/>
    <mergeCell ref="AK16:AL17"/>
    <mergeCell ref="BZ16:CA17"/>
    <mergeCell ref="CD16:CE17"/>
    <mergeCell ref="CJ16:CK17"/>
    <mergeCell ref="O19:AF19"/>
    <mergeCell ref="H20:J20"/>
    <mergeCell ref="H21:J21"/>
    <mergeCell ref="AQ16:AR17"/>
    <mergeCell ref="AV16:AW17"/>
    <mergeCell ref="BB16:BC17"/>
    <mergeCell ref="BF16:BG17"/>
    <mergeCell ref="BL16:BM17"/>
    <mergeCell ref="BT16:BU17"/>
    <mergeCell ref="K25:S25"/>
    <mergeCell ref="U25:W25"/>
    <mergeCell ref="Z25:AH25"/>
    <mergeCell ref="AJ25:AL25"/>
    <mergeCell ref="G26:I26"/>
    <mergeCell ref="E27:E28"/>
    <mergeCell ref="G27:I28"/>
    <mergeCell ref="K27:N27"/>
    <mergeCell ref="O27:O28"/>
    <mergeCell ref="P27:S27"/>
    <mergeCell ref="U27:W27"/>
    <mergeCell ref="Z27:AC27"/>
    <mergeCell ref="AD27:AD28"/>
    <mergeCell ref="AE27:AH27"/>
    <mergeCell ref="AJ27:AL27"/>
    <mergeCell ref="K28:N28"/>
    <mergeCell ref="P28:S28"/>
    <mergeCell ref="U28:W28"/>
    <mergeCell ref="Z28:AC28"/>
    <mergeCell ref="AE28:AH28"/>
    <mergeCell ref="AJ28:AL28"/>
    <mergeCell ref="AJ29:AL29"/>
    <mergeCell ref="K30:N30"/>
    <mergeCell ref="P30:S30"/>
    <mergeCell ref="U30:W30"/>
    <mergeCell ref="Z30:AC30"/>
    <mergeCell ref="AE30:AH30"/>
    <mergeCell ref="AJ30:AL30"/>
    <mergeCell ref="AJ32:AL32"/>
    <mergeCell ref="E29:E30"/>
    <mergeCell ref="G29:I30"/>
    <mergeCell ref="K29:N29"/>
    <mergeCell ref="O29:O30"/>
    <mergeCell ref="P29:S29"/>
    <mergeCell ref="U29:W29"/>
    <mergeCell ref="Z29:AC29"/>
    <mergeCell ref="AD29:AD30"/>
    <mergeCell ref="AE29:AH29"/>
    <mergeCell ref="E31:E32"/>
    <mergeCell ref="H31:H32"/>
    <mergeCell ref="I31:I32"/>
    <mergeCell ref="U31:W31"/>
    <mergeCell ref="Z31:AC31"/>
    <mergeCell ref="AD31:AD32"/>
    <mergeCell ref="AE31:AH31"/>
    <mergeCell ref="E33:E34"/>
    <mergeCell ref="G33:I34"/>
    <mergeCell ref="K33:N33"/>
    <mergeCell ref="O33:O34"/>
    <mergeCell ref="P33:S33"/>
    <mergeCell ref="U33:W33"/>
    <mergeCell ref="Z33:AC33"/>
    <mergeCell ref="AD33:AD34"/>
    <mergeCell ref="AE33:AH33"/>
    <mergeCell ref="AJ31:AL31"/>
    <mergeCell ref="K32:N32"/>
    <mergeCell ref="P32:S32"/>
    <mergeCell ref="U32:W32"/>
    <mergeCell ref="Y32:AC32"/>
    <mergeCell ref="AE32:AH32"/>
    <mergeCell ref="K31:N31"/>
    <mergeCell ref="O31:O32"/>
    <mergeCell ref="P31:S31"/>
    <mergeCell ref="K37:N37"/>
    <mergeCell ref="P37:S37"/>
    <mergeCell ref="U37:W37"/>
    <mergeCell ref="Y37:AC37"/>
    <mergeCell ref="AE37:AH37"/>
    <mergeCell ref="K36:N36"/>
    <mergeCell ref="O36:O37"/>
    <mergeCell ref="P36:S36"/>
    <mergeCell ref="AJ33:AL33"/>
    <mergeCell ref="K34:N34"/>
    <mergeCell ref="P34:S34"/>
    <mergeCell ref="U34:W34"/>
    <mergeCell ref="Y34:AC34"/>
    <mergeCell ref="AE34:AH34"/>
    <mergeCell ref="AJ34:AL34"/>
    <mergeCell ref="AJ38:AL38"/>
    <mergeCell ref="P39:S39"/>
    <mergeCell ref="U39:W39"/>
    <mergeCell ref="Y39:AC39"/>
    <mergeCell ref="AJ39:AL39"/>
    <mergeCell ref="G40:I40"/>
    <mergeCell ref="AJ37:AL37"/>
    <mergeCell ref="E38:E39"/>
    <mergeCell ref="G38:I39"/>
    <mergeCell ref="J38:N38"/>
    <mergeCell ref="O38:O39"/>
    <mergeCell ref="P38:S38"/>
    <mergeCell ref="U38:W38"/>
    <mergeCell ref="Z38:AC38"/>
    <mergeCell ref="AD38:AD39"/>
    <mergeCell ref="AE38:AH38"/>
    <mergeCell ref="E36:E37"/>
    <mergeCell ref="H36:H37"/>
    <mergeCell ref="I36:I37"/>
    <mergeCell ref="U36:W36"/>
    <mergeCell ref="Z36:AC36"/>
    <mergeCell ref="AD36:AD37"/>
    <mergeCell ref="AE36:AH36"/>
    <mergeCell ref="AJ36:AL36"/>
  </mergeCells>
  <phoneticPr fontId="2"/>
  <printOptions horizontalCentered="1"/>
  <pageMargins left="0" right="0" top="0.78740157480314965" bottom="0" header="0" footer="0"/>
  <pageSetup paperSize="9" scale="95" orientation="portrait" horizontalDpi="4294967294" verticalDpi="4294967294"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04"/>
  <sheetViews>
    <sheetView view="pageBreakPreview" topLeftCell="A50" zoomScaleNormal="100" zoomScaleSheetLayoutView="100" workbookViewId="0">
      <selection activeCell="E70" sqref="E70"/>
    </sheetView>
  </sheetViews>
  <sheetFormatPr defaultColWidth="9" defaultRowHeight="13.5"/>
  <cols>
    <col min="1" max="1" width="4.125" style="116" customWidth="1"/>
    <col min="2" max="2" width="5.5" style="116" customWidth="1"/>
    <col min="3" max="3" width="4.625" style="116" customWidth="1"/>
    <col min="4" max="5" width="8.5" style="116" customWidth="1"/>
    <col min="6" max="15" width="2.5" style="116" customWidth="1"/>
    <col min="16" max="16" width="7.125" style="116" customWidth="1"/>
    <col min="17" max="17" width="5.25" style="116" customWidth="1"/>
    <col min="18" max="18" width="6.125" style="116" customWidth="1"/>
    <col min="19" max="19" width="5.75" style="116" customWidth="1"/>
    <col min="20" max="22" width="5.625" style="116" customWidth="1"/>
    <col min="23" max="23" width="5.75" style="116" customWidth="1"/>
    <col min="24" max="24" width="1.875" style="116" customWidth="1"/>
    <col min="25" max="256" width="9" style="116"/>
    <col min="257" max="257" width="4.125" style="116" customWidth="1"/>
    <col min="258" max="258" width="5.5" style="116" customWidth="1"/>
    <col min="259" max="259" width="4.625" style="116" customWidth="1"/>
    <col min="260" max="261" width="8.5" style="116" customWidth="1"/>
    <col min="262" max="271" width="2.5" style="116" customWidth="1"/>
    <col min="272" max="272" width="7.125" style="116" customWidth="1"/>
    <col min="273" max="273" width="5.25" style="116" customWidth="1"/>
    <col min="274" max="274" width="6.125" style="116" customWidth="1"/>
    <col min="275" max="275" width="5.75" style="116" customWidth="1"/>
    <col min="276" max="278" width="5.625" style="116" customWidth="1"/>
    <col min="279" max="279" width="5.75" style="116" customWidth="1"/>
    <col min="280" max="280" width="1.875" style="116" customWidth="1"/>
    <col min="281" max="512" width="9" style="116"/>
    <col min="513" max="513" width="4.125" style="116" customWidth="1"/>
    <col min="514" max="514" width="5.5" style="116" customWidth="1"/>
    <col min="515" max="515" width="4.625" style="116" customWidth="1"/>
    <col min="516" max="517" width="8.5" style="116" customWidth="1"/>
    <col min="518" max="527" width="2.5" style="116" customWidth="1"/>
    <col min="528" max="528" width="7.125" style="116" customWidth="1"/>
    <col min="529" max="529" width="5.25" style="116" customWidth="1"/>
    <col min="530" max="530" width="6.125" style="116" customWidth="1"/>
    <col min="531" max="531" width="5.75" style="116" customWidth="1"/>
    <col min="532" max="534" width="5.625" style="116" customWidth="1"/>
    <col min="535" max="535" width="5.75" style="116" customWidth="1"/>
    <col min="536" max="536" width="1.875" style="116" customWidth="1"/>
    <col min="537" max="768" width="9" style="116"/>
    <col min="769" max="769" width="4.125" style="116" customWidth="1"/>
    <col min="770" max="770" width="5.5" style="116" customWidth="1"/>
    <col min="771" max="771" width="4.625" style="116" customWidth="1"/>
    <col min="772" max="773" width="8.5" style="116" customWidth="1"/>
    <col min="774" max="783" width="2.5" style="116" customWidth="1"/>
    <col min="784" max="784" width="7.125" style="116" customWidth="1"/>
    <col min="785" max="785" width="5.25" style="116" customWidth="1"/>
    <col min="786" max="786" width="6.125" style="116" customWidth="1"/>
    <col min="787" max="787" width="5.75" style="116" customWidth="1"/>
    <col min="788" max="790" width="5.625" style="116" customWidth="1"/>
    <col min="791" max="791" width="5.75" style="116" customWidth="1"/>
    <col min="792" max="792" width="1.875" style="116" customWidth="1"/>
    <col min="793" max="1024" width="9" style="116"/>
    <col min="1025" max="1025" width="4.125" style="116" customWidth="1"/>
    <col min="1026" max="1026" width="5.5" style="116" customWidth="1"/>
    <col min="1027" max="1027" width="4.625" style="116" customWidth="1"/>
    <col min="1028" max="1029" width="8.5" style="116" customWidth="1"/>
    <col min="1030" max="1039" width="2.5" style="116" customWidth="1"/>
    <col min="1040" max="1040" width="7.125" style="116" customWidth="1"/>
    <col min="1041" max="1041" width="5.25" style="116" customWidth="1"/>
    <col min="1042" max="1042" width="6.125" style="116" customWidth="1"/>
    <col min="1043" max="1043" width="5.75" style="116" customWidth="1"/>
    <col min="1044" max="1046" width="5.625" style="116" customWidth="1"/>
    <col min="1047" max="1047" width="5.75" style="116" customWidth="1"/>
    <col min="1048" max="1048" width="1.875" style="116" customWidth="1"/>
    <col min="1049" max="1280" width="9" style="116"/>
    <col min="1281" max="1281" width="4.125" style="116" customWidth="1"/>
    <col min="1282" max="1282" width="5.5" style="116" customWidth="1"/>
    <col min="1283" max="1283" width="4.625" style="116" customWidth="1"/>
    <col min="1284" max="1285" width="8.5" style="116" customWidth="1"/>
    <col min="1286" max="1295" width="2.5" style="116" customWidth="1"/>
    <col min="1296" max="1296" width="7.125" style="116" customWidth="1"/>
    <col min="1297" max="1297" width="5.25" style="116" customWidth="1"/>
    <col min="1298" max="1298" width="6.125" style="116" customWidth="1"/>
    <col min="1299" max="1299" width="5.75" style="116" customWidth="1"/>
    <col min="1300" max="1302" width="5.625" style="116" customWidth="1"/>
    <col min="1303" max="1303" width="5.75" style="116" customWidth="1"/>
    <col min="1304" max="1304" width="1.875" style="116" customWidth="1"/>
    <col min="1305" max="1536" width="9" style="116"/>
    <col min="1537" max="1537" width="4.125" style="116" customWidth="1"/>
    <col min="1538" max="1538" width="5.5" style="116" customWidth="1"/>
    <col min="1539" max="1539" width="4.625" style="116" customWidth="1"/>
    <col min="1540" max="1541" width="8.5" style="116" customWidth="1"/>
    <col min="1542" max="1551" width="2.5" style="116" customWidth="1"/>
    <col min="1552" max="1552" width="7.125" style="116" customWidth="1"/>
    <col min="1553" max="1553" width="5.25" style="116" customWidth="1"/>
    <col min="1554" max="1554" width="6.125" style="116" customWidth="1"/>
    <col min="1555" max="1555" width="5.75" style="116" customWidth="1"/>
    <col min="1556" max="1558" width="5.625" style="116" customWidth="1"/>
    <col min="1559" max="1559" width="5.75" style="116" customWidth="1"/>
    <col min="1560" max="1560" width="1.875" style="116" customWidth="1"/>
    <col min="1561" max="1792" width="9" style="116"/>
    <col min="1793" max="1793" width="4.125" style="116" customWidth="1"/>
    <col min="1794" max="1794" width="5.5" style="116" customWidth="1"/>
    <col min="1795" max="1795" width="4.625" style="116" customWidth="1"/>
    <col min="1796" max="1797" width="8.5" style="116" customWidth="1"/>
    <col min="1798" max="1807" width="2.5" style="116" customWidth="1"/>
    <col min="1808" max="1808" width="7.125" style="116" customWidth="1"/>
    <col min="1809" max="1809" width="5.25" style="116" customWidth="1"/>
    <col min="1810" max="1810" width="6.125" style="116" customWidth="1"/>
    <col min="1811" max="1811" width="5.75" style="116" customWidth="1"/>
    <col min="1812" max="1814" width="5.625" style="116" customWidth="1"/>
    <col min="1815" max="1815" width="5.75" style="116" customWidth="1"/>
    <col min="1816" max="1816" width="1.875" style="116" customWidth="1"/>
    <col min="1817" max="2048" width="9" style="116"/>
    <col min="2049" max="2049" width="4.125" style="116" customWidth="1"/>
    <col min="2050" max="2050" width="5.5" style="116" customWidth="1"/>
    <col min="2051" max="2051" width="4.625" style="116" customWidth="1"/>
    <col min="2052" max="2053" width="8.5" style="116" customWidth="1"/>
    <col min="2054" max="2063" width="2.5" style="116" customWidth="1"/>
    <col min="2064" max="2064" width="7.125" style="116" customWidth="1"/>
    <col min="2065" max="2065" width="5.25" style="116" customWidth="1"/>
    <col min="2066" max="2066" width="6.125" style="116" customWidth="1"/>
    <col min="2067" max="2067" width="5.75" style="116" customWidth="1"/>
    <col min="2068" max="2070" width="5.625" style="116" customWidth="1"/>
    <col min="2071" max="2071" width="5.75" style="116" customWidth="1"/>
    <col min="2072" max="2072" width="1.875" style="116" customWidth="1"/>
    <col min="2073" max="2304" width="9" style="116"/>
    <col min="2305" max="2305" width="4.125" style="116" customWidth="1"/>
    <col min="2306" max="2306" width="5.5" style="116" customWidth="1"/>
    <col min="2307" max="2307" width="4.625" style="116" customWidth="1"/>
    <col min="2308" max="2309" width="8.5" style="116" customWidth="1"/>
    <col min="2310" max="2319" width="2.5" style="116" customWidth="1"/>
    <col min="2320" max="2320" width="7.125" style="116" customWidth="1"/>
    <col min="2321" max="2321" width="5.25" style="116" customWidth="1"/>
    <col min="2322" max="2322" width="6.125" style="116" customWidth="1"/>
    <col min="2323" max="2323" width="5.75" style="116" customWidth="1"/>
    <col min="2324" max="2326" width="5.625" style="116" customWidth="1"/>
    <col min="2327" max="2327" width="5.75" style="116" customWidth="1"/>
    <col min="2328" max="2328" width="1.875" style="116" customWidth="1"/>
    <col min="2329" max="2560" width="9" style="116"/>
    <col min="2561" max="2561" width="4.125" style="116" customWidth="1"/>
    <col min="2562" max="2562" width="5.5" style="116" customWidth="1"/>
    <col min="2563" max="2563" width="4.625" style="116" customWidth="1"/>
    <col min="2564" max="2565" width="8.5" style="116" customWidth="1"/>
    <col min="2566" max="2575" width="2.5" style="116" customWidth="1"/>
    <col min="2576" max="2576" width="7.125" style="116" customWidth="1"/>
    <col min="2577" max="2577" width="5.25" style="116" customWidth="1"/>
    <col min="2578" max="2578" width="6.125" style="116" customWidth="1"/>
    <col min="2579" max="2579" width="5.75" style="116" customWidth="1"/>
    <col min="2580" max="2582" width="5.625" style="116" customWidth="1"/>
    <col min="2583" max="2583" width="5.75" style="116" customWidth="1"/>
    <col min="2584" max="2584" width="1.875" style="116" customWidth="1"/>
    <col min="2585" max="2816" width="9" style="116"/>
    <col min="2817" max="2817" width="4.125" style="116" customWidth="1"/>
    <col min="2818" max="2818" width="5.5" style="116" customWidth="1"/>
    <col min="2819" max="2819" width="4.625" style="116" customWidth="1"/>
    <col min="2820" max="2821" width="8.5" style="116" customWidth="1"/>
    <col min="2822" max="2831" width="2.5" style="116" customWidth="1"/>
    <col min="2832" max="2832" width="7.125" style="116" customWidth="1"/>
    <col min="2833" max="2833" width="5.25" style="116" customWidth="1"/>
    <col min="2834" max="2834" width="6.125" style="116" customWidth="1"/>
    <col min="2835" max="2835" width="5.75" style="116" customWidth="1"/>
    <col min="2836" max="2838" width="5.625" style="116" customWidth="1"/>
    <col min="2839" max="2839" width="5.75" style="116" customWidth="1"/>
    <col min="2840" max="2840" width="1.875" style="116" customWidth="1"/>
    <col min="2841" max="3072" width="9" style="116"/>
    <col min="3073" max="3073" width="4.125" style="116" customWidth="1"/>
    <col min="3074" max="3074" width="5.5" style="116" customWidth="1"/>
    <col min="3075" max="3075" width="4.625" style="116" customWidth="1"/>
    <col min="3076" max="3077" width="8.5" style="116" customWidth="1"/>
    <col min="3078" max="3087" width="2.5" style="116" customWidth="1"/>
    <col min="3088" max="3088" width="7.125" style="116" customWidth="1"/>
    <col min="3089" max="3089" width="5.25" style="116" customWidth="1"/>
    <col min="3090" max="3090" width="6.125" style="116" customWidth="1"/>
    <col min="3091" max="3091" width="5.75" style="116" customWidth="1"/>
    <col min="3092" max="3094" width="5.625" style="116" customWidth="1"/>
    <col min="3095" max="3095" width="5.75" style="116" customWidth="1"/>
    <col min="3096" max="3096" width="1.875" style="116" customWidth="1"/>
    <col min="3097" max="3328" width="9" style="116"/>
    <col min="3329" max="3329" width="4.125" style="116" customWidth="1"/>
    <col min="3330" max="3330" width="5.5" style="116" customWidth="1"/>
    <col min="3331" max="3331" width="4.625" style="116" customWidth="1"/>
    <col min="3332" max="3333" width="8.5" style="116" customWidth="1"/>
    <col min="3334" max="3343" width="2.5" style="116" customWidth="1"/>
    <col min="3344" max="3344" width="7.125" style="116" customWidth="1"/>
    <col min="3345" max="3345" width="5.25" style="116" customWidth="1"/>
    <col min="3346" max="3346" width="6.125" style="116" customWidth="1"/>
    <col min="3347" max="3347" width="5.75" style="116" customWidth="1"/>
    <col min="3348" max="3350" width="5.625" style="116" customWidth="1"/>
    <col min="3351" max="3351" width="5.75" style="116" customWidth="1"/>
    <col min="3352" max="3352" width="1.875" style="116" customWidth="1"/>
    <col min="3353" max="3584" width="9" style="116"/>
    <col min="3585" max="3585" width="4.125" style="116" customWidth="1"/>
    <col min="3586" max="3586" width="5.5" style="116" customWidth="1"/>
    <col min="3587" max="3587" width="4.625" style="116" customWidth="1"/>
    <col min="3588" max="3589" width="8.5" style="116" customWidth="1"/>
    <col min="3590" max="3599" width="2.5" style="116" customWidth="1"/>
    <col min="3600" max="3600" width="7.125" style="116" customWidth="1"/>
    <col min="3601" max="3601" width="5.25" style="116" customWidth="1"/>
    <col min="3602" max="3602" width="6.125" style="116" customWidth="1"/>
    <col min="3603" max="3603" width="5.75" style="116" customWidth="1"/>
    <col min="3604" max="3606" width="5.625" style="116" customWidth="1"/>
    <col min="3607" max="3607" width="5.75" style="116" customWidth="1"/>
    <col min="3608" max="3608" width="1.875" style="116" customWidth="1"/>
    <col min="3609" max="3840" width="9" style="116"/>
    <col min="3841" max="3841" width="4.125" style="116" customWidth="1"/>
    <col min="3842" max="3842" width="5.5" style="116" customWidth="1"/>
    <col min="3843" max="3843" width="4.625" style="116" customWidth="1"/>
    <col min="3844" max="3845" width="8.5" style="116" customWidth="1"/>
    <col min="3846" max="3855" width="2.5" style="116" customWidth="1"/>
    <col min="3856" max="3856" width="7.125" style="116" customWidth="1"/>
    <col min="3857" max="3857" width="5.25" style="116" customWidth="1"/>
    <col min="3858" max="3858" width="6.125" style="116" customWidth="1"/>
    <col min="3859" max="3859" width="5.75" style="116" customWidth="1"/>
    <col min="3860" max="3862" width="5.625" style="116" customWidth="1"/>
    <col min="3863" max="3863" width="5.75" style="116" customWidth="1"/>
    <col min="3864" max="3864" width="1.875" style="116" customWidth="1"/>
    <col min="3865" max="4096" width="9" style="116"/>
    <col min="4097" max="4097" width="4.125" style="116" customWidth="1"/>
    <col min="4098" max="4098" width="5.5" style="116" customWidth="1"/>
    <col min="4099" max="4099" width="4.625" style="116" customWidth="1"/>
    <col min="4100" max="4101" width="8.5" style="116" customWidth="1"/>
    <col min="4102" max="4111" width="2.5" style="116" customWidth="1"/>
    <col min="4112" max="4112" width="7.125" style="116" customWidth="1"/>
    <col min="4113" max="4113" width="5.25" style="116" customWidth="1"/>
    <col min="4114" max="4114" width="6.125" style="116" customWidth="1"/>
    <col min="4115" max="4115" width="5.75" style="116" customWidth="1"/>
    <col min="4116" max="4118" width="5.625" style="116" customWidth="1"/>
    <col min="4119" max="4119" width="5.75" style="116" customWidth="1"/>
    <col min="4120" max="4120" width="1.875" style="116" customWidth="1"/>
    <col min="4121" max="4352" width="9" style="116"/>
    <col min="4353" max="4353" width="4.125" style="116" customWidth="1"/>
    <col min="4354" max="4354" width="5.5" style="116" customWidth="1"/>
    <col min="4355" max="4355" width="4.625" style="116" customWidth="1"/>
    <col min="4356" max="4357" width="8.5" style="116" customWidth="1"/>
    <col min="4358" max="4367" width="2.5" style="116" customWidth="1"/>
    <col min="4368" max="4368" width="7.125" style="116" customWidth="1"/>
    <col min="4369" max="4369" width="5.25" style="116" customWidth="1"/>
    <col min="4370" max="4370" width="6.125" style="116" customWidth="1"/>
    <col min="4371" max="4371" width="5.75" style="116" customWidth="1"/>
    <col min="4372" max="4374" width="5.625" style="116" customWidth="1"/>
    <col min="4375" max="4375" width="5.75" style="116" customWidth="1"/>
    <col min="4376" max="4376" width="1.875" style="116" customWidth="1"/>
    <col min="4377" max="4608" width="9" style="116"/>
    <col min="4609" max="4609" width="4.125" style="116" customWidth="1"/>
    <col min="4610" max="4610" width="5.5" style="116" customWidth="1"/>
    <col min="4611" max="4611" width="4.625" style="116" customWidth="1"/>
    <col min="4612" max="4613" width="8.5" style="116" customWidth="1"/>
    <col min="4614" max="4623" width="2.5" style="116" customWidth="1"/>
    <col min="4624" max="4624" width="7.125" style="116" customWidth="1"/>
    <col min="4625" max="4625" width="5.25" style="116" customWidth="1"/>
    <col min="4626" max="4626" width="6.125" style="116" customWidth="1"/>
    <col min="4627" max="4627" width="5.75" style="116" customWidth="1"/>
    <col min="4628" max="4630" width="5.625" style="116" customWidth="1"/>
    <col min="4631" max="4631" width="5.75" style="116" customWidth="1"/>
    <col min="4632" max="4632" width="1.875" style="116" customWidth="1"/>
    <col min="4633" max="4864" width="9" style="116"/>
    <col min="4865" max="4865" width="4.125" style="116" customWidth="1"/>
    <col min="4866" max="4866" width="5.5" style="116" customWidth="1"/>
    <col min="4867" max="4867" width="4.625" style="116" customWidth="1"/>
    <col min="4868" max="4869" width="8.5" style="116" customWidth="1"/>
    <col min="4870" max="4879" width="2.5" style="116" customWidth="1"/>
    <col min="4880" max="4880" width="7.125" style="116" customWidth="1"/>
    <col min="4881" max="4881" width="5.25" style="116" customWidth="1"/>
    <col min="4882" max="4882" width="6.125" style="116" customWidth="1"/>
    <col min="4883" max="4883" width="5.75" style="116" customWidth="1"/>
    <col min="4884" max="4886" width="5.625" style="116" customWidth="1"/>
    <col min="4887" max="4887" width="5.75" style="116" customWidth="1"/>
    <col min="4888" max="4888" width="1.875" style="116" customWidth="1"/>
    <col min="4889" max="5120" width="9" style="116"/>
    <col min="5121" max="5121" width="4.125" style="116" customWidth="1"/>
    <col min="5122" max="5122" width="5.5" style="116" customWidth="1"/>
    <col min="5123" max="5123" width="4.625" style="116" customWidth="1"/>
    <col min="5124" max="5125" width="8.5" style="116" customWidth="1"/>
    <col min="5126" max="5135" width="2.5" style="116" customWidth="1"/>
    <col min="5136" max="5136" width="7.125" style="116" customWidth="1"/>
    <col min="5137" max="5137" width="5.25" style="116" customWidth="1"/>
    <col min="5138" max="5138" width="6.125" style="116" customWidth="1"/>
    <col min="5139" max="5139" width="5.75" style="116" customWidth="1"/>
    <col min="5140" max="5142" width="5.625" style="116" customWidth="1"/>
    <col min="5143" max="5143" width="5.75" style="116" customWidth="1"/>
    <col min="5144" max="5144" width="1.875" style="116" customWidth="1"/>
    <col min="5145" max="5376" width="9" style="116"/>
    <col min="5377" max="5377" width="4.125" style="116" customWidth="1"/>
    <col min="5378" max="5378" width="5.5" style="116" customWidth="1"/>
    <col min="5379" max="5379" width="4.625" style="116" customWidth="1"/>
    <col min="5380" max="5381" width="8.5" style="116" customWidth="1"/>
    <col min="5382" max="5391" width="2.5" style="116" customWidth="1"/>
    <col min="5392" max="5392" width="7.125" style="116" customWidth="1"/>
    <col min="5393" max="5393" width="5.25" style="116" customWidth="1"/>
    <col min="5394" max="5394" width="6.125" style="116" customWidth="1"/>
    <col min="5395" max="5395" width="5.75" style="116" customWidth="1"/>
    <col min="5396" max="5398" width="5.625" style="116" customWidth="1"/>
    <col min="5399" max="5399" width="5.75" style="116" customWidth="1"/>
    <col min="5400" max="5400" width="1.875" style="116" customWidth="1"/>
    <col min="5401" max="5632" width="9" style="116"/>
    <col min="5633" max="5633" width="4.125" style="116" customWidth="1"/>
    <col min="5634" max="5634" width="5.5" style="116" customWidth="1"/>
    <col min="5635" max="5635" width="4.625" style="116" customWidth="1"/>
    <col min="5636" max="5637" width="8.5" style="116" customWidth="1"/>
    <col min="5638" max="5647" width="2.5" style="116" customWidth="1"/>
    <col min="5648" max="5648" width="7.125" style="116" customWidth="1"/>
    <col min="5649" max="5649" width="5.25" style="116" customWidth="1"/>
    <col min="5650" max="5650" width="6.125" style="116" customWidth="1"/>
    <col min="5651" max="5651" width="5.75" style="116" customWidth="1"/>
    <col min="5652" max="5654" width="5.625" style="116" customWidth="1"/>
    <col min="5655" max="5655" width="5.75" style="116" customWidth="1"/>
    <col min="5656" max="5656" width="1.875" style="116" customWidth="1"/>
    <col min="5657" max="5888" width="9" style="116"/>
    <col min="5889" max="5889" width="4.125" style="116" customWidth="1"/>
    <col min="5890" max="5890" width="5.5" style="116" customWidth="1"/>
    <col min="5891" max="5891" width="4.625" style="116" customWidth="1"/>
    <col min="5892" max="5893" width="8.5" style="116" customWidth="1"/>
    <col min="5894" max="5903" width="2.5" style="116" customWidth="1"/>
    <col min="5904" max="5904" width="7.125" style="116" customWidth="1"/>
    <col min="5905" max="5905" width="5.25" style="116" customWidth="1"/>
    <col min="5906" max="5906" width="6.125" style="116" customWidth="1"/>
    <col min="5907" max="5907" width="5.75" style="116" customWidth="1"/>
    <col min="5908" max="5910" width="5.625" style="116" customWidth="1"/>
    <col min="5911" max="5911" width="5.75" style="116" customWidth="1"/>
    <col min="5912" max="5912" width="1.875" style="116" customWidth="1"/>
    <col min="5913" max="6144" width="9" style="116"/>
    <col min="6145" max="6145" width="4.125" style="116" customWidth="1"/>
    <col min="6146" max="6146" width="5.5" style="116" customWidth="1"/>
    <col min="6147" max="6147" width="4.625" style="116" customWidth="1"/>
    <col min="6148" max="6149" width="8.5" style="116" customWidth="1"/>
    <col min="6150" max="6159" width="2.5" style="116" customWidth="1"/>
    <col min="6160" max="6160" width="7.125" style="116" customWidth="1"/>
    <col min="6161" max="6161" width="5.25" style="116" customWidth="1"/>
    <col min="6162" max="6162" width="6.125" style="116" customWidth="1"/>
    <col min="6163" max="6163" width="5.75" style="116" customWidth="1"/>
    <col min="6164" max="6166" width="5.625" style="116" customWidth="1"/>
    <col min="6167" max="6167" width="5.75" style="116" customWidth="1"/>
    <col min="6168" max="6168" width="1.875" style="116" customWidth="1"/>
    <col min="6169" max="6400" width="9" style="116"/>
    <col min="6401" max="6401" width="4.125" style="116" customWidth="1"/>
    <col min="6402" max="6402" width="5.5" style="116" customWidth="1"/>
    <col min="6403" max="6403" width="4.625" style="116" customWidth="1"/>
    <col min="6404" max="6405" width="8.5" style="116" customWidth="1"/>
    <col min="6406" max="6415" width="2.5" style="116" customWidth="1"/>
    <col min="6416" max="6416" width="7.125" style="116" customWidth="1"/>
    <col min="6417" max="6417" width="5.25" style="116" customWidth="1"/>
    <col min="6418" max="6418" width="6.125" style="116" customWidth="1"/>
    <col min="6419" max="6419" width="5.75" style="116" customWidth="1"/>
    <col min="6420" max="6422" width="5.625" style="116" customWidth="1"/>
    <col min="6423" max="6423" width="5.75" style="116" customWidth="1"/>
    <col min="6424" max="6424" width="1.875" style="116" customWidth="1"/>
    <col min="6425" max="6656" width="9" style="116"/>
    <col min="6657" max="6657" width="4.125" style="116" customWidth="1"/>
    <col min="6658" max="6658" width="5.5" style="116" customWidth="1"/>
    <col min="6659" max="6659" width="4.625" style="116" customWidth="1"/>
    <col min="6660" max="6661" width="8.5" style="116" customWidth="1"/>
    <col min="6662" max="6671" width="2.5" style="116" customWidth="1"/>
    <col min="6672" max="6672" width="7.125" style="116" customWidth="1"/>
    <col min="6673" max="6673" width="5.25" style="116" customWidth="1"/>
    <col min="6674" max="6674" width="6.125" style="116" customWidth="1"/>
    <col min="6675" max="6675" width="5.75" style="116" customWidth="1"/>
    <col min="6676" max="6678" width="5.625" style="116" customWidth="1"/>
    <col min="6679" max="6679" width="5.75" style="116" customWidth="1"/>
    <col min="6680" max="6680" width="1.875" style="116" customWidth="1"/>
    <col min="6681" max="6912" width="9" style="116"/>
    <col min="6913" max="6913" width="4.125" style="116" customWidth="1"/>
    <col min="6914" max="6914" width="5.5" style="116" customWidth="1"/>
    <col min="6915" max="6915" width="4.625" style="116" customWidth="1"/>
    <col min="6916" max="6917" width="8.5" style="116" customWidth="1"/>
    <col min="6918" max="6927" width="2.5" style="116" customWidth="1"/>
    <col min="6928" max="6928" width="7.125" style="116" customWidth="1"/>
    <col min="6929" max="6929" width="5.25" style="116" customWidth="1"/>
    <col min="6930" max="6930" width="6.125" style="116" customWidth="1"/>
    <col min="6931" max="6931" width="5.75" style="116" customWidth="1"/>
    <col min="6932" max="6934" width="5.625" style="116" customWidth="1"/>
    <col min="6935" max="6935" width="5.75" style="116" customWidth="1"/>
    <col min="6936" max="6936" width="1.875" style="116" customWidth="1"/>
    <col min="6937" max="7168" width="9" style="116"/>
    <col min="7169" max="7169" width="4.125" style="116" customWidth="1"/>
    <col min="7170" max="7170" width="5.5" style="116" customWidth="1"/>
    <col min="7171" max="7171" width="4.625" style="116" customWidth="1"/>
    <col min="7172" max="7173" width="8.5" style="116" customWidth="1"/>
    <col min="7174" max="7183" width="2.5" style="116" customWidth="1"/>
    <col min="7184" max="7184" width="7.125" style="116" customWidth="1"/>
    <col min="7185" max="7185" width="5.25" style="116" customWidth="1"/>
    <col min="7186" max="7186" width="6.125" style="116" customWidth="1"/>
    <col min="7187" max="7187" width="5.75" style="116" customWidth="1"/>
    <col min="7188" max="7190" width="5.625" style="116" customWidth="1"/>
    <col min="7191" max="7191" width="5.75" style="116" customWidth="1"/>
    <col min="7192" max="7192" width="1.875" style="116" customWidth="1"/>
    <col min="7193" max="7424" width="9" style="116"/>
    <col min="7425" max="7425" width="4.125" style="116" customWidth="1"/>
    <col min="7426" max="7426" width="5.5" style="116" customWidth="1"/>
    <col min="7427" max="7427" width="4.625" style="116" customWidth="1"/>
    <col min="7428" max="7429" width="8.5" style="116" customWidth="1"/>
    <col min="7430" max="7439" width="2.5" style="116" customWidth="1"/>
    <col min="7440" max="7440" width="7.125" style="116" customWidth="1"/>
    <col min="7441" max="7441" width="5.25" style="116" customWidth="1"/>
    <col min="7442" max="7442" width="6.125" style="116" customWidth="1"/>
    <col min="7443" max="7443" width="5.75" style="116" customWidth="1"/>
    <col min="7444" max="7446" width="5.625" style="116" customWidth="1"/>
    <col min="7447" max="7447" width="5.75" style="116" customWidth="1"/>
    <col min="7448" max="7448" width="1.875" style="116" customWidth="1"/>
    <col min="7449" max="7680" width="9" style="116"/>
    <col min="7681" max="7681" width="4.125" style="116" customWidth="1"/>
    <col min="7682" max="7682" width="5.5" style="116" customWidth="1"/>
    <col min="7683" max="7683" width="4.625" style="116" customWidth="1"/>
    <col min="7684" max="7685" width="8.5" style="116" customWidth="1"/>
    <col min="7686" max="7695" width="2.5" style="116" customWidth="1"/>
    <col min="7696" max="7696" width="7.125" style="116" customWidth="1"/>
    <col min="7697" max="7697" width="5.25" style="116" customWidth="1"/>
    <col min="7698" max="7698" width="6.125" style="116" customWidth="1"/>
    <col min="7699" max="7699" width="5.75" style="116" customWidth="1"/>
    <col min="7700" max="7702" width="5.625" style="116" customWidth="1"/>
    <col min="7703" max="7703" width="5.75" style="116" customWidth="1"/>
    <col min="7704" max="7704" width="1.875" style="116" customWidth="1"/>
    <col min="7705" max="7936" width="9" style="116"/>
    <col min="7937" max="7937" width="4.125" style="116" customWidth="1"/>
    <col min="7938" max="7938" width="5.5" style="116" customWidth="1"/>
    <col min="7939" max="7939" width="4.625" style="116" customWidth="1"/>
    <col min="7940" max="7941" width="8.5" style="116" customWidth="1"/>
    <col min="7942" max="7951" width="2.5" style="116" customWidth="1"/>
    <col min="7952" max="7952" width="7.125" style="116" customWidth="1"/>
    <col min="7953" max="7953" width="5.25" style="116" customWidth="1"/>
    <col min="7954" max="7954" width="6.125" style="116" customWidth="1"/>
    <col min="7955" max="7955" width="5.75" style="116" customWidth="1"/>
    <col min="7956" max="7958" width="5.625" style="116" customWidth="1"/>
    <col min="7959" max="7959" width="5.75" style="116" customWidth="1"/>
    <col min="7960" max="7960" width="1.875" style="116" customWidth="1"/>
    <col min="7961" max="8192" width="9" style="116"/>
    <col min="8193" max="8193" width="4.125" style="116" customWidth="1"/>
    <col min="8194" max="8194" width="5.5" style="116" customWidth="1"/>
    <col min="8195" max="8195" width="4.625" style="116" customWidth="1"/>
    <col min="8196" max="8197" width="8.5" style="116" customWidth="1"/>
    <col min="8198" max="8207" width="2.5" style="116" customWidth="1"/>
    <col min="8208" max="8208" width="7.125" style="116" customWidth="1"/>
    <col min="8209" max="8209" width="5.25" style="116" customWidth="1"/>
    <col min="8210" max="8210" width="6.125" style="116" customWidth="1"/>
    <col min="8211" max="8211" width="5.75" style="116" customWidth="1"/>
    <col min="8212" max="8214" width="5.625" style="116" customWidth="1"/>
    <col min="8215" max="8215" width="5.75" style="116" customWidth="1"/>
    <col min="8216" max="8216" width="1.875" style="116" customWidth="1"/>
    <col min="8217" max="8448" width="9" style="116"/>
    <col min="8449" max="8449" width="4.125" style="116" customWidth="1"/>
    <col min="8450" max="8450" width="5.5" style="116" customWidth="1"/>
    <col min="8451" max="8451" width="4.625" style="116" customWidth="1"/>
    <col min="8452" max="8453" width="8.5" style="116" customWidth="1"/>
    <col min="8454" max="8463" width="2.5" style="116" customWidth="1"/>
    <col min="8464" max="8464" width="7.125" style="116" customWidth="1"/>
    <col min="8465" max="8465" width="5.25" style="116" customWidth="1"/>
    <col min="8466" max="8466" width="6.125" style="116" customWidth="1"/>
    <col min="8467" max="8467" width="5.75" style="116" customWidth="1"/>
    <col min="8468" max="8470" width="5.625" style="116" customWidth="1"/>
    <col min="8471" max="8471" width="5.75" style="116" customWidth="1"/>
    <col min="8472" max="8472" width="1.875" style="116" customWidth="1"/>
    <col min="8473" max="8704" width="9" style="116"/>
    <col min="8705" max="8705" width="4.125" style="116" customWidth="1"/>
    <col min="8706" max="8706" width="5.5" style="116" customWidth="1"/>
    <col min="8707" max="8707" width="4.625" style="116" customWidth="1"/>
    <col min="8708" max="8709" width="8.5" style="116" customWidth="1"/>
    <col min="8710" max="8719" width="2.5" style="116" customWidth="1"/>
    <col min="8720" max="8720" width="7.125" style="116" customWidth="1"/>
    <col min="8721" max="8721" width="5.25" style="116" customWidth="1"/>
    <col min="8722" max="8722" width="6.125" style="116" customWidth="1"/>
    <col min="8723" max="8723" width="5.75" style="116" customWidth="1"/>
    <col min="8724" max="8726" width="5.625" style="116" customWidth="1"/>
    <col min="8727" max="8727" width="5.75" style="116" customWidth="1"/>
    <col min="8728" max="8728" width="1.875" style="116" customWidth="1"/>
    <col min="8729" max="8960" width="9" style="116"/>
    <col min="8961" max="8961" width="4.125" style="116" customWidth="1"/>
    <col min="8962" max="8962" width="5.5" style="116" customWidth="1"/>
    <col min="8963" max="8963" width="4.625" style="116" customWidth="1"/>
    <col min="8964" max="8965" width="8.5" style="116" customWidth="1"/>
    <col min="8966" max="8975" width="2.5" style="116" customWidth="1"/>
    <col min="8976" max="8976" width="7.125" style="116" customWidth="1"/>
    <col min="8977" max="8977" width="5.25" style="116" customWidth="1"/>
    <col min="8978" max="8978" width="6.125" style="116" customWidth="1"/>
    <col min="8979" max="8979" width="5.75" style="116" customWidth="1"/>
    <col min="8980" max="8982" width="5.625" style="116" customWidth="1"/>
    <col min="8983" max="8983" width="5.75" style="116" customWidth="1"/>
    <col min="8984" max="8984" width="1.875" style="116" customWidth="1"/>
    <col min="8985" max="9216" width="9" style="116"/>
    <col min="9217" max="9217" width="4.125" style="116" customWidth="1"/>
    <col min="9218" max="9218" width="5.5" style="116" customWidth="1"/>
    <col min="9219" max="9219" width="4.625" style="116" customWidth="1"/>
    <col min="9220" max="9221" width="8.5" style="116" customWidth="1"/>
    <col min="9222" max="9231" width="2.5" style="116" customWidth="1"/>
    <col min="9232" max="9232" width="7.125" style="116" customWidth="1"/>
    <col min="9233" max="9233" width="5.25" style="116" customWidth="1"/>
    <col min="9234" max="9234" width="6.125" style="116" customWidth="1"/>
    <col min="9235" max="9235" width="5.75" style="116" customWidth="1"/>
    <col min="9236" max="9238" width="5.625" style="116" customWidth="1"/>
    <col min="9239" max="9239" width="5.75" style="116" customWidth="1"/>
    <col min="9240" max="9240" width="1.875" style="116" customWidth="1"/>
    <col min="9241" max="9472" width="9" style="116"/>
    <col min="9473" max="9473" width="4.125" style="116" customWidth="1"/>
    <col min="9474" max="9474" width="5.5" style="116" customWidth="1"/>
    <col min="9475" max="9475" width="4.625" style="116" customWidth="1"/>
    <col min="9476" max="9477" width="8.5" style="116" customWidth="1"/>
    <col min="9478" max="9487" width="2.5" style="116" customWidth="1"/>
    <col min="9488" max="9488" width="7.125" style="116" customWidth="1"/>
    <col min="9489" max="9489" width="5.25" style="116" customWidth="1"/>
    <col min="9490" max="9490" width="6.125" style="116" customWidth="1"/>
    <col min="9491" max="9491" width="5.75" style="116" customWidth="1"/>
    <col min="9492" max="9494" width="5.625" style="116" customWidth="1"/>
    <col min="9495" max="9495" width="5.75" style="116" customWidth="1"/>
    <col min="9496" max="9496" width="1.875" style="116" customWidth="1"/>
    <col min="9497" max="9728" width="9" style="116"/>
    <col min="9729" max="9729" width="4.125" style="116" customWidth="1"/>
    <col min="9730" max="9730" width="5.5" style="116" customWidth="1"/>
    <col min="9731" max="9731" width="4.625" style="116" customWidth="1"/>
    <col min="9732" max="9733" width="8.5" style="116" customWidth="1"/>
    <col min="9734" max="9743" width="2.5" style="116" customWidth="1"/>
    <col min="9744" max="9744" width="7.125" style="116" customWidth="1"/>
    <col min="9745" max="9745" width="5.25" style="116" customWidth="1"/>
    <col min="9746" max="9746" width="6.125" style="116" customWidth="1"/>
    <col min="9747" max="9747" width="5.75" style="116" customWidth="1"/>
    <col min="9748" max="9750" width="5.625" style="116" customWidth="1"/>
    <col min="9751" max="9751" width="5.75" style="116" customWidth="1"/>
    <col min="9752" max="9752" width="1.875" style="116" customWidth="1"/>
    <col min="9753" max="9984" width="9" style="116"/>
    <col min="9985" max="9985" width="4.125" style="116" customWidth="1"/>
    <col min="9986" max="9986" width="5.5" style="116" customWidth="1"/>
    <col min="9987" max="9987" width="4.625" style="116" customWidth="1"/>
    <col min="9988" max="9989" width="8.5" style="116" customWidth="1"/>
    <col min="9990" max="9999" width="2.5" style="116" customWidth="1"/>
    <col min="10000" max="10000" width="7.125" style="116" customWidth="1"/>
    <col min="10001" max="10001" width="5.25" style="116" customWidth="1"/>
    <col min="10002" max="10002" width="6.125" style="116" customWidth="1"/>
    <col min="10003" max="10003" width="5.75" style="116" customWidth="1"/>
    <col min="10004" max="10006" width="5.625" style="116" customWidth="1"/>
    <col min="10007" max="10007" width="5.75" style="116" customWidth="1"/>
    <col min="10008" max="10008" width="1.875" style="116" customWidth="1"/>
    <col min="10009" max="10240" width="9" style="116"/>
    <col min="10241" max="10241" width="4.125" style="116" customWidth="1"/>
    <col min="10242" max="10242" width="5.5" style="116" customWidth="1"/>
    <col min="10243" max="10243" width="4.625" style="116" customWidth="1"/>
    <col min="10244" max="10245" width="8.5" style="116" customWidth="1"/>
    <col min="10246" max="10255" width="2.5" style="116" customWidth="1"/>
    <col min="10256" max="10256" width="7.125" style="116" customWidth="1"/>
    <col min="10257" max="10257" width="5.25" style="116" customWidth="1"/>
    <col min="10258" max="10258" width="6.125" style="116" customWidth="1"/>
    <col min="10259" max="10259" width="5.75" style="116" customWidth="1"/>
    <col min="10260" max="10262" width="5.625" style="116" customWidth="1"/>
    <col min="10263" max="10263" width="5.75" style="116" customWidth="1"/>
    <col min="10264" max="10264" width="1.875" style="116" customWidth="1"/>
    <col min="10265" max="10496" width="9" style="116"/>
    <col min="10497" max="10497" width="4.125" style="116" customWidth="1"/>
    <col min="10498" max="10498" width="5.5" style="116" customWidth="1"/>
    <col min="10499" max="10499" width="4.625" style="116" customWidth="1"/>
    <col min="10500" max="10501" width="8.5" style="116" customWidth="1"/>
    <col min="10502" max="10511" width="2.5" style="116" customWidth="1"/>
    <col min="10512" max="10512" width="7.125" style="116" customWidth="1"/>
    <col min="10513" max="10513" width="5.25" style="116" customWidth="1"/>
    <col min="10514" max="10514" width="6.125" style="116" customWidth="1"/>
    <col min="10515" max="10515" width="5.75" style="116" customWidth="1"/>
    <col min="10516" max="10518" width="5.625" style="116" customWidth="1"/>
    <col min="10519" max="10519" width="5.75" style="116" customWidth="1"/>
    <col min="10520" max="10520" width="1.875" style="116" customWidth="1"/>
    <col min="10521" max="10752" width="9" style="116"/>
    <col min="10753" max="10753" width="4.125" style="116" customWidth="1"/>
    <col min="10754" max="10754" width="5.5" style="116" customWidth="1"/>
    <col min="10755" max="10755" width="4.625" style="116" customWidth="1"/>
    <col min="10756" max="10757" width="8.5" style="116" customWidth="1"/>
    <col min="10758" max="10767" width="2.5" style="116" customWidth="1"/>
    <col min="10768" max="10768" width="7.125" style="116" customWidth="1"/>
    <col min="10769" max="10769" width="5.25" style="116" customWidth="1"/>
    <col min="10770" max="10770" width="6.125" style="116" customWidth="1"/>
    <col min="10771" max="10771" width="5.75" style="116" customWidth="1"/>
    <col min="10772" max="10774" width="5.625" style="116" customWidth="1"/>
    <col min="10775" max="10775" width="5.75" style="116" customWidth="1"/>
    <col min="10776" max="10776" width="1.875" style="116" customWidth="1"/>
    <col min="10777" max="11008" width="9" style="116"/>
    <col min="11009" max="11009" width="4.125" style="116" customWidth="1"/>
    <col min="11010" max="11010" width="5.5" style="116" customWidth="1"/>
    <col min="11011" max="11011" width="4.625" style="116" customWidth="1"/>
    <col min="11012" max="11013" width="8.5" style="116" customWidth="1"/>
    <col min="11014" max="11023" width="2.5" style="116" customWidth="1"/>
    <col min="11024" max="11024" width="7.125" style="116" customWidth="1"/>
    <col min="11025" max="11025" width="5.25" style="116" customWidth="1"/>
    <col min="11026" max="11026" width="6.125" style="116" customWidth="1"/>
    <col min="11027" max="11027" width="5.75" style="116" customWidth="1"/>
    <col min="11028" max="11030" width="5.625" style="116" customWidth="1"/>
    <col min="11031" max="11031" width="5.75" style="116" customWidth="1"/>
    <col min="11032" max="11032" width="1.875" style="116" customWidth="1"/>
    <col min="11033" max="11264" width="9" style="116"/>
    <col min="11265" max="11265" width="4.125" style="116" customWidth="1"/>
    <col min="11266" max="11266" width="5.5" style="116" customWidth="1"/>
    <col min="11267" max="11267" width="4.625" style="116" customWidth="1"/>
    <col min="11268" max="11269" width="8.5" style="116" customWidth="1"/>
    <col min="11270" max="11279" width="2.5" style="116" customWidth="1"/>
    <col min="11280" max="11280" width="7.125" style="116" customWidth="1"/>
    <col min="11281" max="11281" width="5.25" style="116" customWidth="1"/>
    <col min="11282" max="11282" width="6.125" style="116" customWidth="1"/>
    <col min="11283" max="11283" width="5.75" style="116" customWidth="1"/>
    <col min="11284" max="11286" width="5.625" style="116" customWidth="1"/>
    <col min="11287" max="11287" width="5.75" style="116" customWidth="1"/>
    <col min="11288" max="11288" width="1.875" style="116" customWidth="1"/>
    <col min="11289" max="11520" width="9" style="116"/>
    <col min="11521" max="11521" width="4.125" style="116" customWidth="1"/>
    <col min="11522" max="11522" width="5.5" style="116" customWidth="1"/>
    <col min="11523" max="11523" width="4.625" style="116" customWidth="1"/>
    <col min="11524" max="11525" width="8.5" style="116" customWidth="1"/>
    <col min="11526" max="11535" width="2.5" style="116" customWidth="1"/>
    <col min="11536" max="11536" width="7.125" style="116" customWidth="1"/>
    <col min="11537" max="11537" width="5.25" style="116" customWidth="1"/>
    <col min="11538" max="11538" width="6.125" style="116" customWidth="1"/>
    <col min="11539" max="11539" width="5.75" style="116" customWidth="1"/>
    <col min="11540" max="11542" width="5.625" style="116" customWidth="1"/>
    <col min="11543" max="11543" width="5.75" style="116" customWidth="1"/>
    <col min="11544" max="11544" width="1.875" style="116" customWidth="1"/>
    <col min="11545" max="11776" width="9" style="116"/>
    <col min="11777" max="11777" width="4.125" style="116" customWidth="1"/>
    <col min="11778" max="11778" width="5.5" style="116" customWidth="1"/>
    <col min="11779" max="11779" width="4.625" style="116" customWidth="1"/>
    <col min="11780" max="11781" width="8.5" style="116" customWidth="1"/>
    <col min="11782" max="11791" width="2.5" style="116" customWidth="1"/>
    <col min="11792" max="11792" width="7.125" style="116" customWidth="1"/>
    <col min="11793" max="11793" width="5.25" style="116" customWidth="1"/>
    <col min="11794" max="11794" width="6.125" style="116" customWidth="1"/>
    <col min="11795" max="11795" width="5.75" style="116" customWidth="1"/>
    <col min="11796" max="11798" width="5.625" style="116" customWidth="1"/>
    <col min="11799" max="11799" width="5.75" style="116" customWidth="1"/>
    <col min="11800" max="11800" width="1.875" style="116" customWidth="1"/>
    <col min="11801" max="12032" width="9" style="116"/>
    <col min="12033" max="12033" width="4.125" style="116" customWidth="1"/>
    <col min="12034" max="12034" width="5.5" style="116" customWidth="1"/>
    <col min="12035" max="12035" width="4.625" style="116" customWidth="1"/>
    <col min="12036" max="12037" width="8.5" style="116" customWidth="1"/>
    <col min="12038" max="12047" width="2.5" style="116" customWidth="1"/>
    <col min="12048" max="12048" width="7.125" style="116" customWidth="1"/>
    <col min="12049" max="12049" width="5.25" style="116" customWidth="1"/>
    <col min="12050" max="12050" width="6.125" style="116" customWidth="1"/>
    <col min="12051" max="12051" width="5.75" style="116" customWidth="1"/>
    <col min="12052" max="12054" width="5.625" style="116" customWidth="1"/>
    <col min="12055" max="12055" width="5.75" style="116" customWidth="1"/>
    <col min="12056" max="12056" width="1.875" style="116" customWidth="1"/>
    <col min="12057" max="12288" width="9" style="116"/>
    <col min="12289" max="12289" width="4.125" style="116" customWidth="1"/>
    <col min="12290" max="12290" width="5.5" style="116" customWidth="1"/>
    <col min="12291" max="12291" width="4.625" style="116" customWidth="1"/>
    <col min="12292" max="12293" width="8.5" style="116" customWidth="1"/>
    <col min="12294" max="12303" width="2.5" style="116" customWidth="1"/>
    <col min="12304" max="12304" width="7.125" style="116" customWidth="1"/>
    <col min="12305" max="12305" width="5.25" style="116" customWidth="1"/>
    <col min="12306" max="12306" width="6.125" style="116" customWidth="1"/>
    <col min="12307" max="12307" width="5.75" style="116" customWidth="1"/>
    <col min="12308" max="12310" width="5.625" style="116" customWidth="1"/>
    <col min="12311" max="12311" width="5.75" style="116" customWidth="1"/>
    <col min="12312" max="12312" width="1.875" style="116" customWidth="1"/>
    <col min="12313" max="12544" width="9" style="116"/>
    <col min="12545" max="12545" width="4.125" style="116" customWidth="1"/>
    <col min="12546" max="12546" width="5.5" style="116" customWidth="1"/>
    <col min="12547" max="12547" width="4.625" style="116" customWidth="1"/>
    <col min="12548" max="12549" width="8.5" style="116" customWidth="1"/>
    <col min="12550" max="12559" width="2.5" style="116" customWidth="1"/>
    <col min="12560" max="12560" width="7.125" style="116" customWidth="1"/>
    <col min="12561" max="12561" width="5.25" style="116" customWidth="1"/>
    <col min="12562" max="12562" width="6.125" style="116" customWidth="1"/>
    <col min="12563" max="12563" width="5.75" style="116" customWidth="1"/>
    <col min="12564" max="12566" width="5.625" style="116" customWidth="1"/>
    <col min="12567" max="12567" width="5.75" style="116" customWidth="1"/>
    <col min="12568" max="12568" width="1.875" style="116" customWidth="1"/>
    <col min="12569" max="12800" width="9" style="116"/>
    <col min="12801" max="12801" width="4.125" style="116" customWidth="1"/>
    <col min="12802" max="12802" width="5.5" style="116" customWidth="1"/>
    <col min="12803" max="12803" width="4.625" style="116" customWidth="1"/>
    <col min="12804" max="12805" width="8.5" style="116" customWidth="1"/>
    <col min="12806" max="12815" width="2.5" style="116" customWidth="1"/>
    <col min="12816" max="12816" width="7.125" style="116" customWidth="1"/>
    <col min="12817" max="12817" width="5.25" style="116" customWidth="1"/>
    <col min="12818" max="12818" width="6.125" style="116" customWidth="1"/>
    <col min="12819" max="12819" width="5.75" style="116" customWidth="1"/>
    <col min="12820" max="12822" width="5.625" style="116" customWidth="1"/>
    <col min="12823" max="12823" width="5.75" style="116" customWidth="1"/>
    <col min="12824" max="12824" width="1.875" style="116" customWidth="1"/>
    <col min="12825" max="13056" width="9" style="116"/>
    <col min="13057" max="13057" width="4.125" style="116" customWidth="1"/>
    <col min="13058" max="13058" width="5.5" style="116" customWidth="1"/>
    <col min="13059" max="13059" width="4.625" style="116" customWidth="1"/>
    <col min="13060" max="13061" width="8.5" style="116" customWidth="1"/>
    <col min="13062" max="13071" width="2.5" style="116" customWidth="1"/>
    <col min="13072" max="13072" width="7.125" style="116" customWidth="1"/>
    <col min="13073" max="13073" width="5.25" style="116" customWidth="1"/>
    <col min="13074" max="13074" width="6.125" style="116" customWidth="1"/>
    <col min="13075" max="13075" width="5.75" style="116" customWidth="1"/>
    <col min="13076" max="13078" width="5.625" style="116" customWidth="1"/>
    <col min="13079" max="13079" width="5.75" style="116" customWidth="1"/>
    <col min="13080" max="13080" width="1.875" style="116" customWidth="1"/>
    <col min="13081" max="13312" width="9" style="116"/>
    <col min="13313" max="13313" width="4.125" style="116" customWidth="1"/>
    <col min="13314" max="13314" width="5.5" style="116" customWidth="1"/>
    <col min="13315" max="13315" width="4.625" style="116" customWidth="1"/>
    <col min="13316" max="13317" width="8.5" style="116" customWidth="1"/>
    <col min="13318" max="13327" width="2.5" style="116" customWidth="1"/>
    <col min="13328" max="13328" width="7.125" style="116" customWidth="1"/>
    <col min="13329" max="13329" width="5.25" style="116" customWidth="1"/>
    <col min="13330" max="13330" width="6.125" style="116" customWidth="1"/>
    <col min="13331" max="13331" width="5.75" style="116" customWidth="1"/>
    <col min="13332" max="13334" width="5.625" style="116" customWidth="1"/>
    <col min="13335" max="13335" width="5.75" style="116" customWidth="1"/>
    <col min="13336" max="13336" width="1.875" style="116" customWidth="1"/>
    <col min="13337" max="13568" width="9" style="116"/>
    <col min="13569" max="13569" width="4.125" style="116" customWidth="1"/>
    <col min="13570" max="13570" width="5.5" style="116" customWidth="1"/>
    <col min="13571" max="13571" width="4.625" style="116" customWidth="1"/>
    <col min="13572" max="13573" width="8.5" style="116" customWidth="1"/>
    <col min="13574" max="13583" width="2.5" style="116" customWidth="1"/>
    <col min="13584" max="13584" width="7.125" style="116" customWidth="1"/>
    <col min="13585" max="13585" width="5.25" style="116" customWidth="1"/>
    <col min="13586" max="13586" width="6.125" style="116" customWidth="1"/>
    <col min="13587" max="13587" width="5.75" style="116" customWidth="1"/>
    <col min="13588" max="13590" width="5.625" style="116" customWidth="1"/>
    <col min="13591" max="13591" width="5.75" style="116" customWidth="1"/>
    <col min="13592" max="13592" width="1.875" style="116" customWidth="1"/>
    <col min="13593" max="13824" width="9" style="116"/>
    <col min="13825" max="13825" width="4.125" style="116" customWidth="1"/>
    <col min="13826" max="13826" width="5.5" style="116" customWidth="1"/>
    <col min="13827" max="13827" width="4.625" style="116" customWidth="1"/>
    <col min="13828" max="13829" width="8.5" style="116" customWidth="1"/>
    <col min="13830" max="13839" width="2.5" style="116" customWidth="1"/>
    <col min="13840" max="13840" width="7.125" style="116" customWidth="1"/>
    <col min="13841" max="13841" width="5.25" style="116" customWidth="1"/>
    <col min="13842" max="13842" width="6.125" style="116" customWidth="1"/>
    <col min="13843" max="13843" width="5.75" style="116" customWidth="1"/>
    <col min="13844" max="13846" width="5.625" style="116" customWidth="1"/>
    <col min="13847" max="13847" width="5.75" style="116" customWidth="1"/>
    <col min="13848" max="13848" width="1.875" style="116" customWidth="1"/>
    <col min="13849" max="14080" width="9" style="116"/>
    <col min="14081" max="14081" width="4.125" style="116" customWidth="1"/>
    <col min="14082" max="14082" width="5.5" style="116" customWidth="1"/>
    <col min="14083" max="14083" width="4.625" style="116" customWidth="1"/>
    <col min="14084" max="14085" width="8.5" style="116" customWidth="1"/>
    <col min="14086" max="14095" width="2.5" style="116" customWidth="1"/>
    <col min="14096" max="14096" width="7.125" style="116" customWidth="1"/>
    <col min="14097" max="14097" width="5.25" style="116" customWidth="1"/>
    <col min="14098" max="14098" width="6.125" style="116" customWidth="1"/>
    <col min="14099" max="14099" width="5.75" style="116" customWidth="1"/>
    <col min="14100" max="14102" width="5.625" style="116" customWidth="1"/>
    <col min="14103" max="14103" width="5.75" style="116" customWidth="1"/>
    <col min="14104" max="14104" width="1.875" style="116" customWidth="1"/>
    <col min="14105" max="14336" width="9" style="116"/>
    <col min="14337" max="14337" width="4.125" style="116" customWidth="1"/>
    <col min="14338" max="14338" width="5.5" style="116" customWidth="1"/>
    <col min="14339" max="14339" width="4.625" style="116" customWidth="1"/>
    <col min="14340" max="14341" width="8.5" style="116" customWidth="1"/>
    <col min="14342" max="14351" width="2.5" style="116" customWidth="1"/>
    <col min="14352" max="14352" width="7.125" style="116" customWidth="1"/>
    <col min="14353" max="14353" width="5.25" style="116" customWidth="1"/>
    <col min="14354" max="14354" width="6.125" style="116" customWidth="1"/>
    <col min="14355" max="14355" width="5.75" style="116" customWidth="1"/>
    <col min="14356" max="14358" width="5.625" style="116" customWidth="1"/>
    <col min="14359" max="14359" width="5.75" style="116" customWidth="1"/>
    <col min="14360" max="14360" width="1.875" style="116" customWidth="1"/>
    <col min="14361" max="14592" width="9" style="116"/>
    <col min="14593" max="14593" width="4.125" style="116" customWidth="1"/>
    <col min="14594" max="14594" width="5.5" style="116" customWidth="1"/>
    <col min="14595" max="14595" width="4.625" style="116" customWidth="1"/>
    <col min="14596" max="14597" width="8.5" style="116" customWidth="1"/>
    <col min="14598" max="14607" width="2.5" style="116" customWidth="1"/>
    <col min="14608" max="14608" width="7.125" style="116" customWidth="1"/>
    <col min="14609" max="14609" width="5.25" style="116" customWidth="1"/>
    <col min="14610" max="14610" width="6.125" style="116" customWidth="1"/>
    <col min="14611" max="14611" width="5.75" style="116" customWidth="1"/>
    <col min="14612" max="14614" width="5.625" style="116" customWidth="1"/>
    <col min="14615" max="14615" width="5.75" style="116" customWidth="1"/>
    <col min="14616" max="14616" width="1.875" style="116" customWidth="1"/>
    <col min="14617" max="14848" width="9" style="116"/>
    <col min="14849" max="14849" width="4.125" style="116" customWidth="1"/>
    <col min="14850" max="14850" width="5.5" style="116" customWidth="1"/>
    <col min="14851" max="14851" width="4.625" style="116" customWidth="1"/>
    <col min="14852" max="14853" width="8.5" style="116" customWidth="1"/>
    <col min="14854" max="14863" width="2.5" style="116" customWidth="1"/>
    <col min="14864" max="14864" width="7.125" style="116" customWidth="1"/>
    <col min="14865" max="14865" width="5.25" style="116" customWidth="1"/>
    <col min="14866" max="14866" width="6.125" style="116" customWidth="1"/>
    <col min="14867" max="14867" width="5.75" style="116" customWidth="1"/>
    <col min="14868" max="14870" width="5.625" style="116" customWidth="1"/>
    <col min="14871" max="14871" width="5.75" style="116" customWidth="1"/>
    <col min="14872" max="14872" width="1.875" style="116" customWidth="1"/>
    <col min="14873" max="15104" width="9" style="116"/>
    <col min="15105" max="15105" width="4.125" style="116" customWidth="1"/>
    <col min="15106" max="15106" width="5.5" style="116" customWidth="1"/>
    <col min="15107" max="15107" width="4.625" style="116" customWidth="1"/>
    <col min="15108" max="15109" width="8.5" style="116" customWidth="1"/>
    <col min="15110" max="15119" width="2.5" style="116" customWidth="1"/>
    <col min="15120" max="15120" width="7.125" style="116" customWidth="1"/>
    <col min="15121" max="15121" width="5.25" style="116" customWidth="1"/>
    <col min="15122" max="15122" width="6.125" style="116" customWidth="1"/>
    <col min="15123" max="15123" width="5.75" style="116" customWidth="1"/>
    <col min="15124" max="15126" width="5.625" style="116" customWidth="1"/>
    <col min="15127" max="15127" width="5.75" style="116" customWidth="1"/>
    <col min="15128" max="15128" width="1.875" style="116" customWidth="1"/>
    <col min="15129" max="15360" width="9" style="116"/>
    <col min="15361" max="15361" width="4.125" style="116" customWidth="1"/>
    <col min="15362" max="15362" width="5.5" style="116" customWidth="1"/>
    <col min="15363" max="15363" width="4.625" style="116" customWidth="1"/>
    <col min="15364" max="15365" width="8.5" style="116" customWidth="1"/>
    <col min="15366" max="15375" width="2.5" style="116" customWidth="1"/>
    <col min="15376" max="15376" width="7.125" style="116" customWidth="1"/>
    <col min="15377" max="15377" width="5.25" style="116" customWidth="1"/>
    <col min="15378" max="15378" width="6.125" style="116" customWidth="1"/>
    <col min="15379" max="15379" width="5.75" style="116" customWidth="1"/>
    <col min="15380" max="15382" width="5.625" style="116" customWidth="1"/>
    <col min="15383" max="15383" width="5.75" style="116" customWidth="1"/>
    <col min="15384" max="15384" width="1.875" style="116" customWidth="1"/>
    <col min="15385" max="15616" width="9" style="116"/>
    <col min="15617" max="15617" width="4.125" style="116" customWidth="1"/>
    <col min="15618" max="15618" width="5.5" style="116" customWidth="1"/>
    <col min="15619" max="15619" width="4.625" style="116" customWidth="1"/>
    <col min="15620" max="15621" width="8.5" style="116" customWidth="1"/>
    <col min="15622" max="15631" width="2.5" style="116" customWidth="1"/>
    <col min="15632" max="15632" width="7.125" style="116" customWidth="1"/>
    <col min="15633" max="15633" width="5.25" style="116" customWidth="1"/>
    <col min="15634" max="15634" width="6.125" style="116" customWidth="1"/>
    <col min="15635" max="15635" width="5.75" style="116" customWidth="1"/>
    <col min="15636" max="15638" width="5.625" style="116" customWidth="1"/>
    <col min="15639" max="15639" width="5.75" style="116" customWidth="1"/>
    <col min="15640" max="15640" width="1.875" style="116" customWidth="1"/>
    <col min="15641" max="15872" width="9" style="116"/>
    <col min="15873" max="15873" width="4.125" style="116" customWidth="1"/>
    <col min="15874" max="15874" width="5.5" style="116" customWidth="1"/>
    <col min="15875" max="15875" width="4.625" style="116" customWidth="1"/>
    <col min="15876" max="15877" width="8.5" style="116" customWidth="1"/>
    <col min="15878" max="15887" width="2.5" style="116" customWidth="1"/>
    <col min="15888" max="15888" width="7.125" style="116" customWidth="1"/>
    <col min="15889" max="15889" width="5.25" style="116" customWidth="1"/>
    <col min="15890" max="15890" width="6.125" style="116" customWidth="1"/>
    <col min="15891" max="15891" width="5.75" style="116" customWidth="1"/>
    <col min="15892" max="15894" width="5.625" style="116" customWidth="1"/>
    <col min="15895" max="15895" width="5.75" style="116" customWidth="1"/>
    <col min="15896" max="15896" width="1.875" style="116" customWidth="1"/>
    <col min="15897" max="16128" width="9" style="116"/>
    <col min="16129" max="16129" width="4.125" style="116" customWidth="1"/>
    <col min="16130" max="16130" width="5.5" style="116" customWidth="1"/>
    <col min="16131" max="16131" width="4.625" style="116" customWidth="1"/>
    <col min="16132" max="16133" width="8.5" style="116" customWidth="1"/>
    <col min="16134" max="16143" width="2.5" style="116" customWidth="1"/>
    <col min="16144" max="16144" width="7.125" style="116" customWidth="1"/>
    <col min="16145" max="16145" width="5.25" style="116" customWidth="1"/>
    <col min="16146" max="16146" width="6.125" style="116" customWidth="1"/>
    <col min="16147" max="16147" width="5.75" style="116" customWidth="1"/>
    <col min="16148" max="16150" width="5.625" style="116" customWidth="1"/>
    <col min="16151" max="16151" width="5.75" style="116" customWidth="1"/>
    <col min="16152" max="16152" width="1.875" style="116" customWidth="1"/>
    <col min="16153" max="16384" width="9" style="116"/>
  </cols>
  <sheetData>
    <row r="1" spans="1:45" ht="18" hidden="1" customHeight="1">
      <c r="A1" s="668" t="s">
        <v>582</v>
      </c>
      <c r="B1" s="668"/>
      <c r="C1" s="668"/>
      <c r="D1" s="668"/>
      <c r="E1" s="668"/>
      <c r="F1" s="668"/>
      <c r="G1" s="668"/>
      <c r="H1" s="668"/>
      <c r="I1" s="668"/>
      <c r="J1" s="668"/>
      <c r="K1" s="668"/>
      <c r="L1" s="668"/>
      <c r="M1" s="668"/>
      <c r="N1" s="668"/>
      <c r="O1" s="668"/>
      <c r="P1" s="668"/>
      <c r="Q1" s="668"/>
      <c r="R1" s="668"/>
      <c r="S1" s="668"/>
      <c r="T1" s="668"/>
      <c r="U1" s="668"/>
      <c r="V1" s="668"/>
      <c r="W1" s="668"/>
    </row>
    <row r="2" spans="1:45" ht="18" customHeight="1">
      <c r="A2" s="669" t="s">
        <v>172</v>
      </c>
      <c r="B2" s="669"/>
      <c r="C2" s="669"/>
      <c r="D2" s="669"/>
      <c r="E2" s="669"/>
      <c r="F2" s="669"/>
      <c r="G2" s="669"/>
      <c r="H2" s="669"/>
      <c r="I2" s="669"/>
      <c r="J2" s="669"/>
      <c r="K2" s="669"/>
      <c r="L2" s="669"/>
      <c r="M2" s="669"/>
      <c r="N2" s="669"/>
      <c r="O2" s="669"/>
      <c r="P2" s="669"/>
      <c r="Q2" s="669"/>
      <c r="R2" s="669"/>
      <c r="S2" s="669"/>
      <c r="T2" s="669"/>
      <c r="U2" s="669"/>
      <c r="V2" s="669"/>
      <c r="W2" s="669"/>
    </row>
    <row r="3" spans="1:45" ht="6" customHeight="1">
      <c r="A3" s="597"/>
      <c r="B3" s="597"/>
      <c r="C3" s="597"/>
      <c r="D3" s="597"/>
      <c r="E3" s="597"/>
      <c r="F3" s="597"/>
      <c r="G3" s="597"/>
      <c r="H3" s="597"/>
      <c r="I3" s="597"/>
      <c r="J3" s="597"/>
      <c r="K3" s="597"/>
      <c r="L3" s="597"/>
      <c r="M3" s="597"/>
      <c r="N3" s="597"/>
      <c r="O3" s="597"/>
      <c r="P3" s="597"/>
      <c r="Q3" s="597"/>
      <c r="R3" s="597"/>
      <c r="S3" s="597"/>
      <c r="T3" s="597"/>
      <c r="U3" s="597"/>
      <c r="V3" s="597"/>
      <c r="W3" s="597"/>
    </row>
    <row r="4" spans="1:45" s="98" customFormat="1" ht="18" customHeight="1">
      <c r="J4" s="670" t="s">
        <v>173</v>
      </c>
      <c r="K4" s="671"/>
      <c r="L4" s="671"/>
      <c r="M4" s="671"/>
      <c r="N4" s="672"/>
      <c r="O4" s="673"/>
      <c r="P4" s="673"/>
      <c r="Q4" s="673"/>
      <c r="R4" s="155" t="s">
        <v>175</v>
      </c>
      <c r="S4" s="156"/>
      <c r="T4" s="674"/>
      <c r="U4" s="674"/>
      <c r="V4" s="674"/>
      <c r="W4" s="184" t="s">
        <v>176</v>
      </c>
      <c r="X4" s="97"/>
      <c r="Y4" s="97"/>
      <c r="Z4" s="97"/>
      <c r="AA4" s="97"/>
      <c r="AB4" s="97"/>
      <c r="AC4" s="97"/>
      <c r="AD4" s="97"/>
    </row>
    <row r="5" spans="1:45" ht="9.6" customHeight="1">
      <c r="A5" s="623" t="s">
        <v>177</v>
      </c>
      <c r="B5" s="624"/>
      <c r="C5" s="623"/>
      <c r="D5" s="688"/>
      <c r="E5" s="688"/>
      <c r="F5" s="185"/>
      <c r="G5" s="185"/>
      <c r="H5" s="185"/>
      <c r="I5" s="185"/>
      <c r="J5" s="186"/>
      <c r="K5" s="588"/>
      <c r="L5" s="652"/>
      <c r="M5" s="652"/>
      <c r="N5" s="652"/>
      <c r="O5" s="652"/>
      <c r="P5" s="689" t="s">
        <v>178</v>
      </c>
      <c r="Q5" s="652"/>
      <c r="R5" s="691" t="s">
        <v>179</v>
      </c>
      <c r="S5" s="675"/>
      <c r="T5" s="677"/>
      <c r="U5" s="679"/>
      <c r="V5" s="677"/>
      <c r="W5" s="681"/>
    </row>
    <row r="6" spans="1:45" ht="19.899999999999999" customHeight="1">
      <c r="A6" s="608" t="s">
        <v>180</v>
      </c>
      <c r="B6" s="683"/>
      <c r="C6" s="684"/>
      <c r="D6" s="685"/>
      <c r="E6" s="685"/>
      <c r="F6" s="686"/>
      <c r="G6" s="686"/>
      <c r="H6" s="686"/>
      <c r="I6" s="686"/>
      <c r="J6" s="687"/>
      <c r="K6" s="575"/>
      <c r="L6" s="576"/>
      <c r="M6" s="576"/>
      <c r="N6" s="576"/>
      <c r="O6" s="576"/>
      <c r="P6" s="690"/>
      <c r="Q6" s="576"/>
      <c r="R6" s="692"/>
      <c r="S6" s="676"/>
      <c r="T6" s="678"/>
      <c r="U6" s="680"/>
      <c r="V6" s="678"/>
      <c r="W6" s="682"/>
    </row>
    <row r="7" spans="1:45" ht="20.100000000000001" customHeight="1">
      <c r="A7" s="187" t="s">
        <v>181</v>
      </c>
      <c r="B7" s="188" t="s">
        <v>182</v>
      </c>
      <c r="C7" s="655"/>
      <c r="D7" s="656"/>
      <c r="E7" s="656"/>
      <c r="F7" s="657"/>
      <c r="G7" s="655" t="s">
        <v>183</v>
      </c>
      <c r="H7" s="657"/>
      <c r="I7" s="664"/>
      <c r="J7" s="661"/>
      <c r="K7" s="661"/>
      <c r="L7" s="661"/>
      <c r="M7" s="661"/>
      <c r="N7" s="661"/>
      <c r="O7" s="661"/>
      <c r="P7" s="661"/>
      <c r="Q7" s="188" t="s">
        <v>184</v>
      </c>
      <c r="R7" s="655"/>
      <c r="S7" s="656"/>
      <c r="T7" s="656"/>
      <c r="U7" s="656"/>
      <c r="V7" s="656"/>
      <c r="W7" s="657"/>
      <c r="Z7" s="665"/>
      <c r="AA7" s="665"/>
      <c r="AB7" s="665"/>
      <c r="AC7" s="665"/>
      <c r="AD7" s="665"/>
      <c r="AE7" s="665"/>
      <c r="AF7" s="665"/>
      <c r="AG7" s="665"/>
      <c r="AH7" s="665"/>
      <c r="AI7" s="665"/>
      <c r="AJ7" s="665"/>
      <c r="AK7" s="665"/>
      <c r="AL7" s="665"/>
      <c r="AM7" s="665"/>
      <c r="AN7" s="665"/>
      <c r="AO7" s="665"/>
      <c r="AP7" s="665"/>
      <c r="AQ7" s="665"/>
      <c r="AR7" s="665"/>
      <c r="AS7" s="665"/>
    </row>
    <row r="8" spans="1:45" ht="20.100000000000001" customHeight="1">
      <c r="A8" s="189" t="s">
        <v>185</v>
      </c>
      <c r="B8" s="188" t="s">
        <v>186</v>
      </c>
      <c r="C8" s="190" t="s">
        <v>187</v>
      </c>
      <c r="D8" s="661"/>
      <c r="E8" s="661"/>
      <c r="F8" s="656" t="s">
        <v>174</v>
      </c>
      <c r="G8" s="656"/>
      <c r="H8" s="656"/>
      <c r="I8" s="191" t="s">
        <v>188</v>
      </c>
      <c r="J8" s="656"/>
      <c r="K8" s="656"/>
      <c r="L8" s="656"/>
      <c r="M8" s="656"/>
      <c r="N8" s="191" t="s">
        <v>189</v>
      </c>
      <c r="O8" s="666"/>
      <c r="P8" s="666"/>
      <c r="Q8" s="666"/>
      <c r="R8" s="666"/>
      <c r="S8" s="666"/>
      <c r="T8" s="666"/>
      <c r="U8" s="666"/>
      <c r="V8" s="666"/>
      <c r="W8" s="667"/>
      <c r="Z8" s="106"/>
      <c r="AA8" s="106"/>
      <c r="AB8" s="106"/>
      <c r="AC8" s="106"/>
      <c r="AD8" s="106"/>
      <c r="AE8" s="106"/>
      <c r="AF8" s="106"/>
      <c r="AG8" s="106"/>
      <c r="AH8" s="106"/>
      <c r="AI8" s="106"/>
      <c r="AJ8" s="106"/>
      <c r="AK8" s="106"/>
      <c r="AL8" s="106"/>
      <c r="AM8" s="106"/>
      <c r="AN8" s="106"/>
      <c r="AO8" s="106"/>
      <c r="AP8" s="106"/>
      <c r="AQ8" s="106"/>
      <c r="AR8" s="106"/>
      <c r="AS8" s="106"/>
    </row>
    <row r="9" spans="1:45" ht="20.100000000000001" customHeight="1">
      <c r="A9" s="192" t="s">
        <v>190</v>
      </c>
      <c r="B9" s="655" t="s">
        <v>191</v>
      </c>
      <c r="C9" s="657"/>
      <c r="D9" s="660"/>
      <c r="E9" s="661"/>
      <c r="F9" s="661"/>
      <c r="G9" s="661"/>
      <c r="H9" s="661"/>
      <c r="I9" s="661"/>
      <c r="J9" s="661"/>
      <c r="K9" s="661"/>
      <c r="L9" s="661"/>
      <c r="M9" s="661"/>
      <c r="N9" s="661"/>
      <c r="O9" s="661"/>
      <c r="P9" s="661"/>
      <c r="Q9" s="661"/>
      <c r="R9" s="661"/>
      <c r="S9" s="661"/>
      <c r="T9" s="661"/>
      <c r="U9" s="661"/>
      <c r="V9" s="661"/>
      <c r="W9" s="662"/>
      <c r="Y9" s="193"/>
      <c r="Z9" s="109"/>
      <c r="AA9" s="109"/>
      <c r="AB9" s="109"/>
      <c r="AC9" s="574"/>
      <c r="AD9" s="663"/>
      <c r="AE9" s="663"/>
      <c r="AF9" s="663"/>
      <c r="AG9" s="663"/>
      <c r="AH9" s="663"/>
      <c r="AI9" s="663"/>
      <c r="AJ9" s="663"/>
      <c r="AK9" s="663"/>
      <c r="AL9" s="663"/>
      <c r="AM9" s="663"/>
      <c r="AN9" s="110"/>
      <c r="AO9" s="194"/>
      <c r="AP9" s="98"/>
      <c r="AQ9" s="194"/>
      <c r="AR9" s="194"/>
      <c r="AS9" s="194"/>
    </row>
    <row r="10" spans="1:45" ht="20.100000000000001" customHeight="1">
      <c r="A10" s="570" t="s">
        <v>192</v>
      </c>
      <c r="B10" s="570"/>
      <c r="C10" s="655"/>
      <c r="D10" s="579"/>
      <c r="E10" s="580"/>
      <c r="F10" s="655" t="s">
        <v>193</v>
      </c>
      <c r="G10" s="656"/>
      <c r="H10" s="656"/>
      <c r="I10" s="656"/>
      <c r="J10" s="657"/>
      <c r="K10" s="655"/>
      <c r="L10" s="579"/>
      <c r="M10" s="579"/>
      <c r="N10" s="579"/>
      <c r="O10" s="579"/>
      <c r="P10" s="195" t="s">
        <v>194</v>
      </c>
      <c r="Q10" s="196" t="s">
        <v>195</v>
      </c>
      <c r="R10" s="197"/>
      <c r="S10" s="198"/>
      <c r="T10" s="655"/>
      <c r="U10" s="579"/>
      <c r="V10" s="579"/>
      <c r="W10" s="195" t="s">
        <v>194</v>
      </c>
      <c r="Z10" s="98"/>
      <c r="AA10" s="98"/>
      <c r="AB10" s="98"/>
      <c r="AC10" s="98"/>
      <c r="AD10" s="98"/>
      <c r="AE10" s="98"/>
      <c r="AF10" s="98"/>
      <c r="AG10" s="98"/>
      <c r="AI10" s="98"/>
      <c r="AJ10" s="98"/>
      <c r="AK10" s="98"/>
      <c r="AL10" s="98"/>
      <c r="AM10" s="98"/>
      <c r="AN10" s="98"/>
      <c r="AO10" s="97"/>
      <c r="AP10" s="97"/>
      <c r="AS10" s="118"/>
    </row>
    <row r="11" spans="1:45" ht="20.100000000000001" customHeight="1">
      <c r="A11" s="190"/>
      <c r="B11" s="199"/>
      <c r="C11" s="199"/>
      <c r="D11" s="199"/>
      <c r="E11" s="199"/>
      <c r="F11" s="655" t="s">
        <v>196</v>
      </c>
      <c r="G11" s="656"/>
      <c r="H11" s="656"/>
      <c r="I11" s="656"/>
      <c r="J11" s="657"/>
      <c r="K11" s="655"/>
      <c r="L11" s="579"/>
      <c r="M11" s="579"/>
      <c r="N11" s="579"/>
      <c r="O11" s="579"/>
      <c r="P11" s="195" t="s">
        <v>194</v>
      </c>
      <c r="Q11" s="196" t="s">
        <v>197</v>
      </c>
      <c r="R11" s="197"/>
      <c r="S11" s="198"/>
      <c r="T11" s="655"/>
      <c r="U11" s="579"/>
      <c r="V11" s="579"/>
      <c r="W11" s="195" t="s">
        <v>194</v>
      </c>
      <c r="Z11" s="98"/>
      <c r="AA11" s="98"/>
      <c r="AB11" s="98"/>
      <c r="AC11" s="98"/>
      <c r="AD11" s="98"/>
      <c r="AE11" s="98"/>
      <c r="AF11" s="98"/>
      <c r="AG11" s="98"/>
      <c r="AI11" s="98"/>
      <c r="AJ11" s="98"/>
      <c r="AK11" s="98"/>
      <c r="AL11" s="98"/>
      <c r="AM11" s="98"/>
      <c r="AN11" s="98"/>
      <c r="AO11" s="97"/>
      <c r="AP11" s="97"/>
      <c r="AS11" s="118"/>
    </row>
    <row r="12" spans="1:45" ht="8.1" customHeight="1" thickBot="1">
      <c r="A12" s="576"/>
      <c r="B12" s="576"/>
      <c r="C12" s="576"/>
      <c r="D12" s="576"/>
      <c r="E12" s="576"/>
      <c r="F12" s="576"/>
      <c r="G12" s="576"/>
      <c r="H12" s="576"/>
      <c r="I12" s="576"/>
      <c r="J12" s="576"/>
      <c r="K12" s="576"/>
      <c r="L12" s="576"/>
      <c r="M12" s="576"/>
      <c r="N12" s="576"/>
      <c r="O12" s="576"/>
      <c r="P12" s="576"/>
      <c r="Q12" s="576"/>
      <c r="R12" s="576"/>
      <c r="S12" s="576"/>
      <c r="T12" s="576"/>
      <c r="U12" s="576"/>
      <c r="V12" s="576"/>
      <c r="W12" s="576"/>
      <c r="Z12" s="644"/>
      <c r="AA12" s="644"/>
      <c r="AB12" s="120"/>
      <c r="AC12" s="649"/>
      <c r="AD12" s="649"/>
      <c r="AE12" s="649"/>
      <c r="AF12" s="649"/>
      <c r="AG12" s="649"/>
      <c r="AH12" s="649"/>
      <c r="AI12" s="649"/>
      <c r="AJ12" s="649"/>
      <c r="AK12" s="597"/>
      <c r="AL12" s="597"/>
      <c r="AM12" s="597"/>
      <c r="AN12" s="649"/>
      <c r="AO12" s="649"/>
      <c r="AP12" s="649"/>
      <c r="AQ12" s="121"/>
      <c r="AR12" s="109"/>
      <c r="AS12" s="120"/>
    </row>
    <row r="13" spans="1:45" ht="12.75" customHeight="1">
      <c r="A13" s="587"/>
      <c r="B13" s="639" t="s">
        <v>198</v>
      </c>
      <c r="C13" s="639" t="s">
        <v>199</v>
      </c>
      <c r="D13" s="650" t="s">
        <v>177</v>
      </c>
      <c r="E13" s="650"/>
      <c r="F13" s="639" t="s">
        <v>200</v>
      </c>
      <c r="G13" s="639"/>
      <c r="H13" s="639"/>
      <c r="I13" s="639"/>
      <c r="J13" s="639"/>
      <c r="K13" s="639"/>
      <c r="L13" s="639"/>
      <c r="M13" s="639"/>
      <c r="N13" s="639"/>
      <c r="O13" s="639"/>
      <c r="P13" s="615" t="s">
        <v>201</v>
      </c>
      <c r="Q13" s="616"/>
      <c r="R13" s="651" t="s">
        <v>202</v>
      </c>
      <c r="S13" s="652"/>
      <c r="T13" s="653" t="s">
        <v>203</v>
      </c>
      <c r="U13" s="572" t="s">
        <v>204</v>
      </c>
      <c r="V13" s="658"/>
      <c r="W13" s="659"/>
      <c r="X13" s="122" t="s">
        <v>174</v>
      </c>
      <c r="Z13" s="646"/>
      <c r="AA13" s="123"/>
      <c r="AB13" s="123"/>
      <c r="AC13" s="124"/>
      <c r="AD13" s="125"/>
      <c r="AE13" s="125"/>
      <c r="AF13" s="644"/>
      <c r="AG13" s="644"/>
      <c r="AH13" s="647"/>
      <c r="AI13" s="647"/>
      <c r="AJ13" s="647"/>
      <c r="AK13" s="647"/>
      <c r="AL13" s="647"/>
      <c r="AM13" s="647"/>
      <c r="AN13" s="647"/>
      <c r="AO13" s="123"/>
      <c r="AP13" s="647"/>
      <c r="AQ13" s="647"/>
      <c r="AR13" s="647"/>
      <c r="AS13" s="647"/>
    </row>
    <row r="14" spans="1:45">
      <c r="A14" s="581"/>
      <c r="B14" s="640"/>
      <c r="C14" s="640"/>
      <c r="D14" s="648" t="s">
        <v>205</v>
      </c>
      <c r="E14" s="648"/>
      <c r="F14" s="640"/>
      <c r="G14" s="640"/>
      <c r="H14" s="640"/>
      <c r="I14" s="640"/>
      <c r="J14" s="640"/>
      <c r="K14" s="640"/>
      <c r="L14" s="640"/>
      <c r="M14" s="640"/>
      <c r="N14" s="640"/>
      <c r="O14" s="640"/>
      <c r="P14" s="617"/>
      <c r="Q14" s="618"/>
      <c r="R14" s="575"/>
      <c r="S14" s="576"/>
      <c r="T14" s="654"/>
      <c r="U14" s="200" t="s">
        <v>206</v>
      </c>
      <c r="V14" s="200" t="s">
        <v>206</v>
      </c>
      <c r="W14" s="200" t="s">
        <v>207</v>
      </c>
      <c r="X14" s="122" t="s">
        <v>163</v>
      </c>
      <c r="Z14" s="646"/>
      <c r="AA14" s="123"/>
      <c r="AB14" s="645"/>
      <c r="AC14" s="645"/>
      <c r="AD14" s="645"/>
      <c r="AE14" s="645"/>
      <c r="AF14" s="645"/>
      <c r="AG14" s="645"/>
      <c r="AH14" s="645"/>
      <c r="AI14" s="645"/>
      <c r="AJ14" s="645"/>
      <c r="AK14" s="645"/>
      <c r="AL14" s="645"/>
      <c r="AM14" s="645"/>
      <c r="AN14" s="645"/>
      <c r="AO14" s="645"/>
      <c r="AP14" s="645"/>
      <c r="AQ14" s="645"/>
      <c r="AR14" s="645"/>
      <c r="AS14" s="645"/>
    </row>
    <row r="15" spans="1:45" ht="9.9499999999999993" customHeight="1">
      <c r="A15" s="606" t="s">
        <v>99</v>
      </c>
      <c r="B15" s="606"/>
      <c r="C15" s="639"/>
      <c r="D15" s="201"/>
      <c r="E15" s="202"/>
      <c r="F15" s="607"/>
      <c r="G15" s="598"/>
      <c r="H15" s="598"/>
      <c r="I15" s="598"/>
      <c r="J15" s="598"/>
      <c r="K15" s="598"/>
      <c r="L15" s="598"/>
      <c r="M15" s="598"/>
      <c r="N15" s="598"/>
      <c r="O15" s="600"/>
      <c r="P15" s="629"/>
      <c r="Q15" s="642"/>
      <c r="R15" s="602" t="s">
        <v>208</v>
      </c>
      <c r="S15" s="603"/>
      <c r="T15" s="635"/>
      <c r="U15" s="606"/>
      <c r="V15" s="606"/>
      <c r="W15" s="606"/>
      <c r="X15" s="122" t="s">
        <v>166</v>
      </c>
      <c r="Z15" s="644"/>
      <c r="AA15" s="644"/>
      <c r="AB15" s="123"/>
      <c r="AC15" s="124"/>
      <c r="AD15" s="644"/>
      <c r="AE15" s="644"/>
      <c r="AF15" s="644"/>
      <c r="AG15" s="644"/>
      <c r="AH15" s="644"/>
      <c r="AI15" s="644"/>
      <c r="AJ15" s="644"/>
      <c r="AK15" s="645"/>
      <c r="AL15" s="645"/>
      <c r="AM15" s="645"/>
      <c r="AN15" s="644"/>
      <c r="AO15" s="644"/>
      <c r="AP15" s="644"/>
      <c r="AQ15" s="644"/>
      <c r="AR15" s="645"/>
      <c r="AS15" s="645"/>
    </row>
    <row r="16" spans="1:45" ht="15" customHeight="1">
      <c r="A16" s="583"/>
      <c r="B16" s="583"/>
      <c r="C16" s="640"/>
      <c r="D16" s="203"/>
      <c r="F16" s="608"/>
      <c r="G16" s="599"/>
      <c r="H16" s="599"/>
      <c r="I16" s="599"/>
      <c r="J16" s="599"/>
      <c r="K16" s="599"/>
      <c r="L16" s="599"/>
      <c r="M16" s="599"/>
      <c r="N16" s="599"/>
      <c r="O16" s="601"/>
      <c r="P16" s="631"/>
      <c r="Q16" s="643"/>
      <c r="R16" s="604"/>
      <c r="S16" s="605"/>
      <c r="T16" s="641"/>
      <c r="U16" s="583"/>
      <c r="V16" s="583"/>
      <c r="W16" s="583"/>
      <c r="X16" s="122" t="s">
        <v>165</v>
      </c>
      <c r="Z16" s="98"/>
      <c r="AA16" s="98"/>
      <c r="AB16" s="98"/>
      <c r="AC16" s="98"/>
      <c r="AD16" s="98"/>
      <c r="AE16" s="98"/>
      <c r="AF16" s="98"/>
      <c r="AG16" s="98"/>
      <c r="AH16" s="98"/>
      <c r="AI16" s="98"/>
      <c r="AJ16" s="98"/>
      <c r="AK16" s="98"/>
      <c r="AL16" s="98"/>
      <c r="AM16" s="98"/>
      <c r="AN16" s="98"/>
      <c r="AO16" s="98"/>
      <c r="AP16" s="98"/>
      <c r="AQ16" s="98"/>
      <c r="AR16" s="98"/>
      <c r="AS16" s="98"/>
    </row>
    <row r="17" spans="1:24" ht="9.9499999999999993" customHeight="1">
      <c r="A17" s="606" t="s">
        <v>98</v>
      </c>
      <c r="B17" s="606"/>
      <c r="C17" s="639"/>
      <c r="D17" s="201"/>
      <c r="E17" s="202"/>
      <c r="F17" s="607"/>
      <c r="G17" s="598"/>
      <c r="H17" s="598"/>
      <c r="I17" s="598"/>
      <c r="J17" s="598"/>
      <c r="K17" s="598"/>
      <c r="L17" s="598"/>
      <c r="M17" s="598"/>
      <c r="N17" s="598"/>
      <c r="O17" s="600"/>
      <c r="P17" s="629"/>
      <c r="Q17" s="642"/>
      <c r="R17" s="602" t="s">
        <v>208</v>
      </c>
      <c r="S17" s="603"/>
      <c r="T17" s="635"/>
      <c r="U17" s="606"/>
      <c r="V17" s="606"/>
      <c r="W17" s="606"/>
      <c r="X17" s="122" t="s">
        <v>164</v>
      </c>
    </row>
    <row r="18" spans="1:24" ht="15" customHeight="1">
      <c r="A18" s="583"/>
      <c r="B18" s="583"/>
      <c r="C18" s="640"/>
      <c r="D18" s="203"/>
      <c r="E18" s="204"/>
      <c r="F18" s="608"/>
      <c r="G18" s="599"/>
      <c r="H18" s="599"/>
      <c r="I18" s="599"/>
      <c r="J18" s="599"/>
      <c r="K18" s="599"/>
      <c r="L18" s="599"/>
      <c r="M18" s="599"/>
      <c r="N18" s="599"/>
      <c r="O18" s="601"/>
      <c r="P18" s="631"/>
      <c r="Q18" s="643"/>
      <c r="R18" s="604"/>
      <c r="S18" s="605"/>
      <c r="T18" s="641"/>
      <c r="U18" s="583"/>
      <c r="V18" s="583"/>
      <c r="W18" s="583"/>
      <c r="X18" s="122" t="s">
        <v>167</v>
      </c>
    </row>
    <row r="19" spans="1:24" ht="13.9" customHeight="1">
      <c r="A19" s="606" t="s">
        <v>97</v>
      </c>
      <c r="B19" s="606"/>
      <c r="C19" s="639"/>
      <c r="D19" s="201"/>
      <c r="E19" s="202"/>
      <c r="F19" s="607"/>
      <c r="G19" s="598"/>
      <c r="H19" s="598"/>
      <c r="I19" s="598"/>
      <c r="J19" s="598"/>
      <c r="K19" s="598"/>
      <c r="L19" s="598"/>
      <c r="M19" s="598"/>
      <c r="N19" s="598"/>
      <c r="O19" s="600"/>
      <c r="P19" s="629"/>
      <c r="Q19" s="642"/>
      <c r="R19" s="602" t="s">
        <v>208</v>
      </c>
      <c r="S19" s="603"/>
      <c r="T19" s="635"/>
      <c r="U19" s="606"/>
      <c r="V19" s="606"/>
      <c r="W19" s="606"/>
    </row>
    <row r="20" spans="1:24" ht="15" customHeight="1">
      <c r="A20" s="583"/>
      <c r="B20" s="583"/>
      <c r="C20" s="640"/>
      <c r="D20" s="203"/>
      <c r="E20" s="204"/>
      <c r="F20" s="608"/>
      <c r="G20" s="599"/>
      <c r="H20" s="599"/>
      <c r="I20" s="599"/>
      <c r="J20" s="599"/>
      <c r="K20" s="599"/>
      <c r="L20" s="599"/>
      <c r="M20" s="599"/>
      <c r="N20" s="599"/>
      <c r="O20" s="601"/>
      <c r="P20" s="631"/>
      <c r="Q20" s="643"/>
      <c r="R20" s="604"/>
      <c r="S20" s="605"/>
      <c r="T20" s="641"/>
      <c r="U20" s="583"/>
      <c r="V20" s="583"/>
      <c r="W20" s="583"/>
    </row>
    <row r="21" spans="1:24" ht="9.9499999999999993" customHeight="1">
      <c r="A21" s="606" t="s">
        <v>100</v>
      </c>
      <c r="B21" s="606"/>
      <c r="C21" s="639"/>
      <c r="D21" s="201"/>
      <c r="E21" s="202"/>
      <c r="F21" s="607"/>
      <c r="G21" s="598"/>
      <c r="H21" s="598"/>
      <c r="I21" s="598"/>
      <c r="J21" s="598"/>
      <c r="K21" s="598"/>
      <c r="L21" s="598"/>
      <c r="M21" s="598"/>
      <c r="N21" s="598"/>
      <c r="O21" s="600"/>
      <c r="P21" s="629"/>
      <c r="Q21" s="642"/>
      <c r="R21" s="602" t="s">
        <v>208</v>
      </c>
      <c r="S21" s="603"/>
      <c r="T21" s="635"/>
      <c r="U21" s="606"/>
      <c r="V21" s="606"/>
      <c r="W21" s="606"/>
    </row>
    <row r="22" spans="1:24" ht="15" customHeight="1">
      <c r="A22" s="583"/>
      <c r="B22" s="583"/>
      <c r="C22" s="640"/>
      <c r="D22" s="203"/>
      <c r="E22" s="204"/>
      <c r="F22" s="608"/>
      <c r="G22" s="599"/>
      <c r="H22" s="599"/>
      <c r="I22" s="599"/>
      <c r="J22" s="599"/>
      <c r="K22" s="599"/>
      <c r="L22" s="599"/>
      <c r="M22" s="599"/>
      <c r="N22" s="599"/>
      <c r="O22" s="601"/>
      <c r="P22" s="631"/>
      <c r="Q22" s="643"/>
      <c r="R22" s="604"/>
      <c r="S22" s="605"/>
      <c r="T22" s="641"/>
      <c r="U22" s="583"/>
      <c r="V22" s="583"/>
      <c r="W22" s="583"/>
    </row>
    <row r="23" spans="1:24" ht="9.9499999999999993" customHeight="1">
      <c r="A23" s="606" t="s">
        <v>209</v>
      </c>
      <c r="B23" s="606"/>
      <c r="C23" s="639"/>
      <c r="D23" s="201"/>
      <c r="E23" s="202"/>
      <c r="F23" s="607"/>
      <c r="G23" s="598"/>
      <c r="H23" s="598"/>
      <c r="I23" s="598"/>
      <c r="J23" s="598"/>
      <c r="K23" s="598"/>
      <c r="L23" s="598"/>
      <c r="M23" s="598"/>
      <c r="N23" s="598"/>
      <c r="O23" s="600"/>
      <c r="P23" s="629"/>
      <c r="Q23" s="642"/>
      <c r="R23" s="602" t="s">
        <v>208</v>
      </c>
      <c r="S23" s="603"/>
      <c r="T23" s="635"/>
      <c r="U23" s="606"/>
      <c r="V23" s="606"/>
      <c r="W23" s="606"/>
      <c r="X23" s="122" t="s">
        <v>174</v>
      </c>
    </row>
    <row r="24" spans="1:24" ht="15" customHeight="1">
      <c r="A24" s="583"/>
      <c r="B24" s="583"/>
      <c r="C24" s="640"/>
      <c r="D24" s="203"/>
      <c r="E24" s="204"/>
      <c r="F24" s="608"/>
      <c r="G24" s="599"/>
      <c r="H24" s="599"/>
      <c r="I24" s="599"/>
      <c r="J24" s="599"/>
      <c r="K24" s="599"/>
      <c r="L24" s="599"/>
      <c r="M24" s="599"/>
      <c r="N24" s="599"/>
      <c r="O24" s="601"/>
      <c r="P24" s="631"/>
      <c r="Q24" s="643"/>
      <c r="R24" s="604"/>
      <c r="S24" s="605"/>
      <c r="T24" s="641"/>
      <c r="U24" s="583"/>
      <c r="V24" s="583"/>
      <c r="W24" s="583"/>
      <c r="X24" s="122" t="s">
        <v>163</v>
      </c>
    </row>
    <row r="25" spans="1:24" ht="9.9499999999999993" customHeight="1">
      <c r="A25" s="606" t="s">
        <v>210</v>
      </c>
      <c r="B25" s="606"/>
      <c r="C25" s="639"/>
      <c r="D25" s="201"/>
      <c r="E25" s="202"/>
      <c r="F25" s="607"/>
      <c r="G25" s="598"/>
      <c r="H25" s="598"/>
      <c r="I25" s="598"/>
      <c r="J25" s="598"/>
      <c r="K25" s="598"/>
      <c r="L25" s="598"/>
      <c r="M25" s="598"/>
      <c r="N25" s="598"/>
      <c r="O25" s="600"/>
      <c r="P25" s="629"/>
      <c r="Q25" s="642"/>
      <c r="R25" s="602" t="s">
        <v>208</v>
      </c>
      <c r="S25" s="603"/>
      <c r="T25" s="635"/>
      <c r="U25" s="606"/>
      <c r="V25" s="606"/>
      <c r="W25" s="606"/>
      <c r="X25" s="122" t="s">
        <v>166</v>
      </c>
    </row>
    <row r="26" spans="1:24" ht="15" customHeight="1">
      <c r="A26" s="583"/>
      <c r="B26" s="583"/>
      <c r="C26" s="640"/>
      <c r="D26" s="203"/>
      <c r="E26" s="204"/>
      <c r="F26" s="608"/>
      <c r="G26" s="599"/>
      <c r="H26" s="599"/>
      <c r="I26" s="599"/>
      <c r="J26" s="599"/>
      <c r="K26" s="599"/>
      <c r="L26" s="599"/>
      <c r="M26" s="599"/>
      <c r="N26" s="599"/>
      <c r="O26" s="601"/>
      <c r="P26" s="631"/>
      <c r="Q26" s="643"/>
      <c r="R26" s="604"/>
      <c r="S26" s="605"/>
      <c r="T26" s="641"/>
      <c r="U26" s="583"/>
      <c r="V26" s="583"/>
      <c r="W26" s="583"/>
      <c r="X26" s="122" t="s">
        <v>165</v>
      </c>
    </row>
    <row r="27" spans="1:24" ht="9.9499999999999993" customHeight="1">
      <c r="A27" s="606" t="s">
        <v>211</v>
      </c>
      <c r="B27" s="606"/>
      <c r="C27" s="639"/>
      <c r="D27" s="201"/>
      <c r="E27" s="202"/>
      <c r="F27" s="607"/>
      <c r="G27" s="598"/>
      <c r="H27" s="598"/>
      <c r="I27" s="598"/>
      <c r="J27" s="598"/>
      <c r="K27" s="598"/>
      <c r="L27" s="598"/>
      <c r="M27" s="598"/>
      <c r="N27" s="598"/>
      <c r="O27" s="600"/>
      <c r="P27" s="629"/>
      <c r="Q27" s="642"/>
      <c r="R27" s="602" t="s">
        <v>208</v>
      </c>
      <c r="S27" s="603"/>
      <c r="T27" s="635"/>
      <c r="U27" s="606"/>
      <c r="V27" s="606"/>
      <c r="W27" s="606"/>
      <c r="X27" s="122" t="s">
        <v>164</v>
      </c>
    </row>
    <row r="28" spans="1:24" ht="15" customHeight="1">
      <c r="A28" s="583"/>
      <c r="B28" s="583"/>
      <c r="C28" s="640"/>
      <c r="D28" s="203"/>
      <c r="E28" s="204"/>
      <c r="F28" s="608"/>
      <c r="G28" s="599"/>
      <c r="H28" s="599"/>
      <c r="I28" s="599"/>
      <c r="J28" s="599"/>
      <c r="K28" s="599"/>
      <c r="L28" s="599"/>
      <c r="M28" s="599"/>
      <c r="N28" s="599"/>
      <c r="O28" s="601"/>
      <c r="P28" s="631"/>
      <c r="Q28" s="643"/>
      <c r="R28" s="604"/>
      <c r="S28" s="605"/>
      <c r="T28" s="641"/>
      <c r="U28" s="583"/>
      <c r="V28" s="583"/>
      <c r="W28" s="583"/>
      <c r="X28" s="122" t="s">
        <v>212</v>
      </c>
    </row>
    <row r="29" spans="1:24" ht="9.9499999999999993" customHeight="1">
      <c r="A29" s="606" t="s">
        <v>213</v>
      </c>
      <c r="B29" s="606"/>
      <c r="C29" s="639"/>
      <c r="D29" s="201"/>
      <c r="E29" s="202"/>
      <c r="F29" s="607"/>
      <c r="G29" s="598"/>
      <c r="H29" s="598"/>
      <c r="I29" s="598"/>
      <c r="J29" s="598"/>
      <c r="K29" s="598"/>
      <c r="L29" s="598"/>
      <c r="M29" s="598"/>
      <c r="N29" s="598"/>
      <c r="O29" s="600"/>
      <c r="P29" s="629"/>
      <c r="Q29" s="642"/>
      <c r="R29" s="602" t="s">
        <v>208</v>
      </c>
      <c r="S29" s="603"/>
      <c r="T29" s="635"/>
      <c r="U29" s="606"/>
      <c r="V29" s="606"/>
      <c r="W29" s="606"/>
    </row>
    <row r="30" spans="1:24" ht="15" customHeight="1">
      <c r="A30" s="583"/>
      <c r="B30" s="583"/>
      <c r="C30" s="640"/>
      <c r="D30" s="203"/>
      <c r="E30" s="204"/>
      <c r="F30" s="608"/>
      <c r="G30" s="599"/>
      <c r="H30" s="599"/>
      <c r="I30" s="599"/>
      <c r="J30" s="599"/>
      <c r="K30" s="599"/>
      <c r="L30" s="599"/>
      <c r="M30" s="599"/>
      <c r="N30" s="599"/>
      <c r="O30" s="601"/>
      <c r="P30" s="631"/>
      <c r="Q30" s="643"/>
      <c r="R30" s="604"/>
      <c r="S30" s="605"/>
      <c r="T30" s="641"/>
      <c r="U30" s="583"/>
      <c r="V30" s="583"/>
      <c r="W30" s="583"/>
    </row>
    <row r="31" spans="1:24" ht="9.9499999999999993" customHeight="1">
      <c r="A31" s="606" t="s">
        <v>214</v>
      </c>
      <c r="B31" s="606"/>
      <c r="C31" s="639"/>
      <c r="D31" s="201"/>
      <c r="E31" s="202"/>
      <c r="F31" s="607"/>
      <c r="G31" s="598"/>
      <c r="H31" s="598"/>
      <c r="I31" s="598"/>
      <c r="J31" s="598"/>
      <c r="K31" s="598"/>
      <c r="L31" s="598"/>
      <c r="M31" s="598"/>
      <c r="N31" s="598"/>
      <c r="O31" s="600"/>
      <c r="P31" s="629"/>
      <c r="Q31" s="642"/>
      <c r="R31" s="602" t="s">
        <v>208</v>
      </c>
      <c r="S31" s="603"/>
      <c r="T31" s="635"/>
      <c r="U31" s="606"/>
      <c r="V31" s="606"/>
      <c r="W31" s="606"/>
    </row>
    <row r="32" spans="1:24" ht="15" customHeight="1">
      <c r="A32" s="583"/>
      <c r="B32" s="583"/>
      <c r="C32" s="640"/>
      <c r="D32" s="203"/>
      <c r="E32" s="204"/>
      <c r="F32" s="608"/>
      <c r="G32" s="599"/>
      <c r="H32" s="599"/>
      <c r="I32" s="599"/>
      <c r="J32" s="599"/>
      <c r="K32" s="599"/>
      <c r="L32" s="599"/>
      <c r="M32" s="599"/>
      <c r="N32" s="599"/>
      <c r="O32" s="601"/>
      <c r="P32" s="631"/>
      <c r="Q32" s="643"/>
      <c r="R32" s="604"/>
      <c r="S32" s="605"/>
      <c r="T32" s="641"/>
      <c r="U32" s="583"/>
      <c r="V32" s="583"/>
      <c r="W32" s="583"/>
    </row>
    <row r="33" spans="1:24" ht="9.9499999999999993" customHeight="1">
      <c r="A33" s="606" t="s">
        <v>215</v>
      </c>
      <c r="B33" s="606"/>
      <c r="C33" s="639"/>
      <c r="D33" s="201"/>
      <c r="E33" s="202"/>
      <c r="F33" s="607"/>
      <c r="G33" s="598"/>
      <c r="H33" s="598"/>
      <c r="I33" s="598"/>
      <c r="J33" s="598"/>
      <c r="K33" s="598"/>
      <c r="L33" s="598"/>
      <c r="M33" s="598"/>
      <c r="N33" s="598"/>
      <c r="O33" s="600"/>
      <c r="P33" s="629"/>
      <c r="Q33" s="642"/>
      <c r="R33" s="602" t="s">
        <v>208</v>
      </c>
      <c r="S33" s="603"/>
      <c r="T33" s="635"/>
      <c r="U33" s="606"/>
      <c r="V33" s="606"/>
      <c r="W33" s="606"/>
    </row>
    <row r="34" spans="1:24" ht="15" customHeight="1">
      <c r="A34" s="583"/>
      <c r="B34" s="583"/>
      <c r="C34" s="640"/>
      <c r="D34" s="203"/>
      <c r="E34" s="204"/>
      <c r="F34" s="608"/>
      <c r="G34" s="599"/>
      <c r="H34" s="599"/>
      <c r="I34" s="599"/>
      <c r="J34" s="599"/>
      <c r="K34" s="599"/>
      <c r="L34" s="599"/>
      <c r="M34" s="599"/>
      <c r="N34" s="599"/>
      <c r="O34" s="601"/>
      <c r="P34" s="631"/>
      <c r="Q34" s="643"/>
      <c r="R34" s="604"/>
      <c r="S34" s="605"/>
      <c r="T34" s="641"/>
      <c r="U34" s="583"/>
      <c r="V34" s="583"/>
      <c r="W34" s="583"/>
    </row>
    <row r="35" spans="1:24" ht="9.9499999999999993" customHeight="1">
      <c r="A35" s="606" t="s">
        <v>216</v>
      </c>
      <c r="B35" s="606"/>
      <c r="C35" s="639"/>
      <c r="D35" s="201"/>
      <c r="E35" s="202"/>
      <c r="F35" s="607"/>
      <c r="G35" s="598"/>
      <c r="H35" s="598"/>
      <c r="I35" s="598"/>
      <c r="J35" s="598"/>
      <c r="K35" s="598"/>
      <c r="L35" s="598"/>
      <c r="M35" s="598"/>
      <c r="N35" s="598"/>
      <c r="O35" s="600"/>
      <c r="P35" s="629"/>
      <c r="Q35" s="642"/>
      <c r="R35" s="602" t="s">
        <v>208</v>
      </c>
      <c r="S35" s="603"/>
      <c r="T35" s="635"/>
      <c r="U35" s="606"/>
      <c r="V35" s="606"/>
      <c r="W35" s="606"/>
    </row>
    <row r="36" spans="1:24" ht="15" customHeight="1">
      <c r="A36" s="583"/>
      <c r="B36" s="583"/>
      <c r="C36" s="640"/>
      <c r="D36" s="203"/>
      <c r="E36" s="204"/>
      <c r="F36" s="608"/>
      <c r="G36" s="599"/>
      <c r="H36" s="599"/>
      <c r="I36" s="599"/>
      <c r="J36" s="599"/>
      <c r="K36" s="599"/>
      <c r="L36" s="599"/>
      <c r="M36" s="599"/>
      <c r="N36" s="599"/>
      <c r="O36" s="601"/>
      <c r="P36" s="631"/>
      <c r="Q36" s="643"/>
      <c r="R36" s="604"/>
      <c r="S36" s="605"/>
      <c r="T36" s="641"/>
      <c r="U36" s="583"/>
      <c r="V36" s="583"/>
      <c r="W36" s="583"/>
    </row>
    <row r="37" spans="1:24" ht="9.9499999999999993" customHeight="1">
      <c r="A37" s="606" t="s">
        <v>217</v>
      </c>
      <c r="B37" s="606"/>
      <c r="C37" s="639"/>
      <c r="D37" s="201"/>
      <c r="E37" s="202"/>
      <c r="F37" s="607"/>
      <c r="G37" s="598"/>
      <c r="H37" s="598"/>
      <c r="I37" s="598"/>
      <c r="J37" s="598"/>
      <c r="K37" s="598"/>
      <c r="L37" s="598"/>
      <c r="M37" s="598"/>
      <c r="N37" s="598"/>
      <c r="O37" s="600"/>
      <c r="P37" s="629"/>
      <c r="Q37" s="642"/>
      <c r="R37" s="602" t="s">
        <v>208</v>
      </c>
      <c r="S37" s="603"/>
      <c r="T37" s="635"/>
      <c r="U37" s="606"/>
      <c r="V37" s="606"/>
      <c r="W37" s="606"/>
    </row>
    <row r="38" spans="1:24" ht="15" customHeight="1">
      <c r="A38" s="583"/>
      <c r="B38" s="583"/>
      <c r="C38" s="640"/>
      <c r="D38" s="203"/>
      <c r="E38" s="204"/>
      <c r="F38" s="608"/>
      <c r="G38" s="599"/>
      <c r="H38" s="599"/>
      <c r="I38" s="599"/>
      <c r="J38" s="599"/>
      <c r="K38" s="599"/>
      <c r="L38" s="599"/>
      <c r="M38" s="599"/>
      <c r="N38" s="599"/>
      <c r="O38" s="601"/>
      <c r="P38" s="631"/>
      <c r="Q38" s="643"/>
      <c r="R38" s="604"/>
      <c r="S38" s="605"/>
      <c r="T38" s="641"/>
      <c r="U38" s="583"/>
      <c r="V38" s="583"/>
      <c r="W38" s="583"/>
    </row>
    <row r="39" spans="1:24" ht="9.9499999999999993" customHeight="1">
      <c r="A39" s="606" t="s">
        <v>218</v>
      </c>
      <c r="B39" s="606"/>
      <c r="C39" s="639"/>
      <c r="D39" s="201"/>
      <c r="E39" s="202"/>
      <c r="F39" s="607"/>
      <c r="G39" s="598"/>
      <c r="H39" s="598"/>
      <c r="I39" s="598"/>
      <c r="J39" s="598"/>
      <c r="K39" s="598"/>
      <c r="L39" s="598"/>
      <c r="M39" s="598"/>
      <c r="N39" s="598"/>
      <c r="O39" s="600"/>
      <c r="P39" s="629"/>
      <c r="Q39" s="642"/>
      <c r="R39" s="602" t="s">
        <v>208</v>
      </c>
      <c r="S39" s="603"/>
      <c r="T39" s="635"/>
      <c r="U39" s="606"/>
      <c r="V39" s="606"/>
      <c r="W39" s="606"/>
    </row>
    <row r="40" spans="1:24" ht="15" customHeight="1">
      <c r="A40" s="583"/>
      <c r="B40" s="583"/>
      <c r="C40" s="640"/>
      <c r="D40" s="203"/>
      <c r="E40" s="204"/>
      <c r="F40" s="608"/>
      <c r="G40" s="599"/>
      <c r="H40" s="599"/>
      <c r="I40" s="599"/>
      <c r="J40" s="599"/>
      <c r="K40" s="599"/>
      <c r="L40" s="599"/>
      <c r="M40" s="599"/>
      <c r="N40" s="599"/>
      <c r="O40" s="601"/>
      <c r="P40" s="631"/>
      <c r="Q40" s="643"/>
      <c r="R40" s="604"/>
      <c r="S40" s="605"/>
      <c r="T40" s="641"/>
      <c r="U40" s="583"/>
      <c r="V40" s="583"/>
      <c r="W40" s="583"/>
    </row>
    <row r="41" spans="1:24" ht="9.9499999999999993" customHeight="1">
      <c r="A41" s="606" t="s">
        <v>219</v>
      </c>
      <c r="B41" s="606"/>
      <c r="C41" s="639"/>
      <c r="D41" s="201"/>
      <c r="E41" s="202"/>
      <c r="F41" s="607"/>
      <c r="G41" s="598"/>
      <c r="H41" s="598"/>
      <c r="I41" s="598"/>
      <c r="J41" s="598"/>
      <c r="K41" s="598"/>
      <c r="L41" s="598"/>
      <c r="M41" s="598"/>
      <c r="N41" s="598"/>
      <c r="O41" s="600"/>
      <c r="P41" s="629"/>
      <c r="Q41" s="642"/>
      <c r="R41" s="602" t="s">
        <v>208</v>
      </c>
      <c r="S41" s="603"/>
      <c r="T41" s="635"/>
      <c r="U41" s="606"/>
      <c r="V41" s="606"/>
      <c r="W41" s="606"/>
    </row>
    <row r="42" spans="1:24" ht="15" customHeight="1">
      <c r="A42" s="583"/>
      <c r="B42" s="583"/>
      <c r="C42" s="640"/>
      <c r="D42" s="203"/>
      <c r="E42" s="204"/>
      <c r="F42" s="608"/>
      <c r="G42" s="599"/>
      <c r="H42" s="599"/>
      <c r="I42" s="599"/>
      <c r="J42" s="599"/>
      <c r="K42" s="599"/>
      <c r="L42" s="599"/>
      <c r="M42" s="599"/>
      <c r="N42" s="599"/>
      <c r="O42" s="601"/>
      <c r="P42" s="631"/>
      <c r="Q42" s="643"/>
      <c r="R42" s="604"/>
      <c r="S42" s="605"/>
      <c r="T42" s="641"/>
      <c r="U42" s="583"/>
      <c r="V42" s="583"/>
      <c r="W42" s="583"/>
    </row>
    <row r="43" spans="1:24" ht="9.9499999999999993" customHeight="1">
      <c r="A43" s="606" t="s">
        <v>220</v>
      </c>
      <c r="B43" s="606"/>
      <c r="C43" s="639"/>
      <c r="D43" s="201"/>
      <c r="E43" s="202"/>
      <c r="F43" s="607"/>
      <c r="G43" s="598"/>
      <c r="H43" s="598"/>
      <c r="I43" s="598"/>
      <c r="J43" s="598"/>
      <c r="K43" s="598"/>
      <c r="L43" s="598"/>
      <c r="M43" s="598"/>
      <c r="N43" s="598"/>
      <c r="O43" s="600"/>
      <c r="P43" s="629"/>
      <c r="Q43" s="642"/>
      <c r="R43" s="602" t="s">
        <v>208</v>
      </c>
      <c r="S43" s="603"/>
      <c r="T43" s="635"/>
      <c r="U43" s="606"/>
      <c r="V43" s="606"/>
      <c r="W43" s="606"/>
    </row>
    <row r="44" spans="1:24" ht="15" customHeight="1">
      <c r="A44" s="583"/>
      <c r="B44" s="583"/>
      <c r="C44" s="640"/>
      <c r="D44" s="203"/>
      <c r="E44" s="204"/>
      <c r="F44" s="608"/>
      <c r="G44" s="599"/>
      <c r="H44" s="599"/>
      <c r="I44" s="599"/>
      <c r="J44" s="599"/>
      <c r="K44" s="599"/>
      <c r="L44" s="599"/>
      <c r="M44" s="599"/>
      <c r="N44" s="599"/>
      <c r="O44" s="601"/>
      <c r="P44" s="631"/>
      <c r="Q44" s="643"/>
      <c r="R44" s="604"/>
      <c r="S44" s="605"/>
      <c r="T44" s="641"/>
      <c r="U44" s="583"/>
      <c r="V44" s="583"/>
      <c r="W44" s="583"/>
    </row>
    <row r="45" spans="1:24" ht="9.9499999999999993" customHeight="1">
      <c r="A45" s="606" t="s">
        <v>221</v>
      </c>
      <c r="B45" s="606"/>
      <c r="C45" s="639"/>
      <c r="D45" s="201"/>
      <c r="E45" s="202"/>
      <c r="F45" s="611"/>
      <c r="G45" s="598"/>
      <c r="H45" s="598"/>
      <c r="I45" s="598"/>
      <c r="J45" s="598"/>
      <c r="K45" s="598"/>
      <c r="L45" s="598"/>
      <c r="M45" s="598"/>
      <c r="N45" s="598"/>
      <c r="O45" s="613"/>
      <c r="P45" s="629"/>
      <c r="Q45" s="630"/>
      <c r="R45" s="602" t="s">
        <v>208</v>
      </c>
      <c r="S45" s="593"/>
      <c r="T45" s="635"/>
      <c r="U45" s="637"/>
      <c r="V45" s="606"/>
      <c r="W45" s="606"/>
    </row>
    <row r="46" spans="1:24" ht="15" customHeight="1" thickBot="1">
      <c r="A46" s="583"/>
      <c r="B46" s="583"/>
      <c r="C46" s="640"/>
      <c r="D46" s="203"/>
      <c r="E46" s="204"/>
      <c r="F46" s="612"/>
      <c r="G46" s="599"/>
      <c r="H46" s="599"/>
      <c r="I46" s="599"/>
      <c r="J46" s="599"/>
      <c r="K46" s="599"/>
      <c r="L46" s="599"/>
      <c r="M46" s="599"/>
      <c r="N46" s="599"/>
      <c r="O46" s="614"/>
      <c r="P46" s="631"/>
      <c r="Q46" s="632"/>
      <c r="R46" s="604"/>
      <c r="S46" s="610"/>
      <c r="T46" s="636"/>
      <c r="U46" s="638"/>
      <c r="V46" s="583"/>
      <c r="W46" s="583"/>
      <c r="X46" s="122"/>
    </row>
    <row r="47" spans="1:24" ht="9.9499999999999993" customHeight="1">
      <c r="A47" s="205"/>
      <c r="B47" s="205"/>
      <c r="C47" s="206"/>
      <c r="D47" s="207"/>
      <c r="E47" s="207"/>
      <c r="F47" s="205"/>
      <c r="G47" s="205"/>
      <c r="H47" s="205"/>
      <c r="I47" s="205"/>
      <c r="J47" s="205"/>
      <c r="K47" s="205"/>
      <c r="L47" s="205"/>
      <c r="M47" s="205"/>
      <c r="N47" s="205"/>
      <c r="O47" s="205"/>
      <c r="P47" s="208"/>
      <c r="Q47" s="208"/>
      <c r="R47" s="209"/>
      <c r="S47" s="209"/>
      <c r="T47" s="205"/>
      <c r="U47" s="205"/>
      <c r="V47" s="205"/>
      <c r="W47" s="205"/>
      <c r="X47" s="122"/>
    </row>
    <row r="48" spans="1:24" ht="14.25" thickBot="1">
      <c r="A48" s="205"/>
      <c r="B48" s="205"/>
      <c r="C48" s="144" t="s">
        <v>286</v>
      </c>
      <c r="D48" s="205"/>
      <c r="E48" s="205"/>
      <c r="F48" s="205"/>
      <c r="G48" s="205"/>
      <c r="H48" s="205"/>
      <c r="I48" s="205"/>
      <c r="J48" s="205"/>
      <c r="K48" s="205"/>
      <c r="L48" s="205"/>
      <c r="M48" s="205"/>
      <c r="N48" s="205"/>
      <c r="O48" s="205"/>
      <c r="P48" s="208"/>
      <c r="Q48" s="208"/>
      <c r="R48" s="209"/>
      <c r="S48" s="209"/>
      <c r="T48" s="205"/>
      <c r="U48" s="205"/>
      <c r="V48" s="205"/>
      <c r="W48" s="205"/>
      <c r="X48" s="122"/>
    </row>
    <row r="49" spans="1:26">
      <c r="A49" s="205"/>
      <c r="B49" s="205"/>
      <c r="C49" s="606"/>
      <c r="D49" s="623" t="s">
        <v>177</v>
      </c>
      <c r="E49" s="624"/>
      <c r="F49" s="615" t="s">
        <v>200</v>
      </c>
      <c r="G49" s="616"/>
      <c r="H49" s="616"/>
      <c r="I49" s="616"/>
      <c r="J49" s="616"/>
      <c r="K49" s="616"/>
      <c r="L49" s="616"/>
      <c r="M49" s="616"/>
      <c r="N49" s="616"/>
      <c r="O49" s="625"/>
      <c r="P49" s="615" t="s">
        <v>282</v>
      </c>
      <c r="Q49" s="616"/>
      <c r="R49" s="627" t="s">
        <v>283</v>
      </c>
      <c r="S49" s="628"/>
      <c r="T49" s="205"/>
      <c r="U49" s="205"/>
      <c r="V49" s="205"/>
      <c r="W49" s="205"/>
      <c r="X49" s="122"/>
    </row>
    <row r="50" spans="1:26">
      <c r="A50" s="205"/>
      <c r="B50" s="205"/>
      <c r="C50" s="583"/>
      <c r="D50" s="633" t="s">
        <v>284</v>
      </c>
      <c r="E50" s="634"/>
      <c r="F50" s="617"/>
      <c r="G50" s="618"/>
      <c r="H50" s="618"/>
      <c r="I50" s="618"/>
      <c r="J50" s="618"/>
      <c r="K50" s="618"/>
      <c r="L50" s="618"/>
      <c r="M50" s="618"/>
      <c r="N50" s="618"/>
      <c r="O50" s="626"/>
      <c r="P50" s="617"/>
      <c r="Q50" s="618"/>
      <c r="R50" s="621"/>
      <c r="S50" s="622"/>
      <c r="T50" s="205"/>
      <c r="U50" s="205"/>
      <c r="V50" s="205"/>
      <c r="W50" s="205"/>
      <c r="X50" s="122"/>
    </row>
    <row r="51" spans="1:26" ht="9.6" customHeight="1">
      <c r="A51" s="205"/>
      <c r="B51" s="205"/>
      <c r="C51" s="606" t="s">
        <v>99</v>
      </c>
      <c r="D51" s="201"/>
      <c r="E51" s="202"/>
      <c r="F51" s="611" t="s">
        <v>285</v>
      </c>
      <c r="G51" s="598">
        <v>0</v>
      </c>
      <c r="H51" s="598">
        <v>0</v>
      </c>
      <c r="I51" s="598">
        <v>0</v>
      </c>
      <c r="J51" s="598"/>
      <c r="K51" s="598"/>
      <c r="L51" s="598"/>
      <c r="M51" s="598"/>
      <c r="N51" s="598"/>
      <c r="O51" s="613"/>
      <c r="P51" s="615"/>
      <c r="Q51" s="616"/>
      <c r="R51" s="619"/>
      <c r="S51" s="620"/>
      <c r="T51" s="205"/>
      <c r="U51" s="205"/>
      <c r="V51" s="205"/>
      <c r="W51" s="205"/>
      <c r="X51" s="122"/>
    </row>
    <row r="52" spans="1:26" ht="15" customHeight="1">
      <c r="A52" s="205"/>
      <c r="B52" s="205"/>
      <c r="C52" s="583"/>
      <c r="D52" s="203"/>
      <c r="E52" s="204"/>
      <c r="F52" s="612"/>
      <c r="G52" s="599"/>
      <c r="H52" s="599"/>
      <c r="I52" s="599"/>
      <c r="J52" s="599"/>
      <c r="K52" s="599"/>
      <c r="L52" s="599"/>
      <c r="M52" s="599"/>
      <c r="N52" s="599"/>
      <c r="O52" s="614"/>
      <c r="P52" s="617"/>
      <c r="Q52" s="618"/>
      <c r="R52" s="621"/>
      <c r="S52" s="622"/>
      <c r="T52" s="205"/>
      <c r="U52" s="205"/>
      <c r="V52" s="205"/>
      <c r="W52" s="205"/>
      <c r="X52" s="122"/>
    </row>
    <row r="53" spans="1:26" ht="9.6" customHeight="1">
      <c r="A53" s="596"/>
      <c r="B53" s="596"/>
      <c r="C53" s="606" t="s">
        <v>98</v>
      </c>
      <c r="D53" s="201"/>
      <c r="E53" s="202"/>
      <c r="F53" s="611" t="s">
        <v>285</v>
      </c>
      <c r="G53" s="598">
        <v>0</v>
      </c>
      <c r="H53" s="598">
        <v>0</v>
      </c>
      <c r="I53" s="598">
        <v>0</v>
      </c>
      <c r="J53" s="598"/>
      <c r="K53" s="598"/>
      <c r="L53" s="598"/>
      <c r="M53" s="598"/>
      <c r="N53" s="598"/>
      <c r="O53" s="613"/>
      <c r="P53" s="602"/>
      <c r="Q53" s="603"/>
      <c r="R53" s="592"/>
      <c r="S53" s="593"/>
      <c r="T53" s="596"/>
      <c r="U53" s="596"/>
      <c r="V53" s="596"/>
      <c r="W53" s="596"/>
      <c r="X53" s="122"/>
    </row>
    <row r="54" spans="1:26" ht="15" customHeight="1">
      <c r="A54" s="596"/>
      <c r="B54" s="596"/>
      <c r="C54" s="583"/>
      <c r="D54" s="203"/>
      <c r="E54" s="210"/>
      <c r="F54" s="612"/>
      <c r="G54" s="599"/>
      <c r="H54" s="599"/>
      <c r="I54" s="599"/>
      <c r="J54" s="599"/>
      <c r="K54" s="599"/>
      <c r="L54" s="599"/>
      <c r="M54" s="599"/>
      <c r="N54" s="599"/>
      <c r="O54" s="614"/>
      <c r="P54" s="604"/>
      <c r="Q54" s="605"/>
      <c r="R54" s="609"/>
      <c r="S54" s="610"/>
      <c r="T54" s="596"/>
      <c r="U54" s="596"/>
      <c r="V54" s="596"/>
      <c r="W54" s="596"/>
      <c r="X54" s="122"/>
    </row>
    <row r="55" spans="1:26" ht="9.6" customHeight="1">
      <c r="A55" s="596"/>
      <c r="B55" s="596"/>
      <c r="C55" s="606" t="s">
        <v>97</v>
      </c>
      <c r="D55" s="201"/>
      <c r="E55" s="202"/>
      <c r="F55" s="611" t="s">
        <v>285</v>
      </c>
      <c r="G55" s="598">
        <v>0</v>
      </c>
      <c r="H55" s="598">
        <v>0</v>
      </c>
      <c r="I55" s="598">
        <v>0</v>
      </c>
      <c r="J55" s="598"/>
      <c r="K55" s="598"/>
      <c r="L55" s="598"/>
      <c r="M55" s="598"/>
      <c r="N55" s="598"/>
      <c r="O55" s="613"/>
      <c r="P55" s="602"/>
      <c r="Q55" s="603"/>
      <c r="R55" s="592"/>
      <c r="S55" s="593"/>
      <c r="T55" s="596"/>
      <c r="U55" s="596"/>
      <c r="V55" s="596"/>
      <c r="W55" s="596"/>
      <c r="X55" s="122"/>
    </row>
    <row r="56" spans="1:26" ht="15" customHeight="1">
      <c r="A56" s="596"/>
      <c r="B56" s="596"/>
      <c r="C56" s="583"/>
      <c r="D56" s="203"/>
      <c r="E56" s="210"/>
      <c r="F56" s="612"/>
      <c r="G56" s="599"/>
      <c r="H56" s="599"/>
      <c r="I56" s="599"/>
      <c r="J56" s="599"/>
      <c r="K56" s="599"/>
      <c r="L56" s="599"/>
      <c r="M56" s="599"/>
      <c r="N56" s="599"/>
      <c r="O56" s="614"/>
      <c r="P56" s="604"/>
      <c r="Q56" s="605"/>
      <c r="R56" s="609"/>
      <c r="S56" s="610"/>
      <c r="T56" s="596"/>
      <c r="U56" s="596"/>
      <c r="V56" s="596"/>
      <c r="W56" s="596"/>
    </row>
    <row r="57" spans="1:26" ht="9.6" customHeight="1">
      <c r="A57" s="596"/>
      <c r="B57" s="596"/>
      <c r="C57" s="606" t="s">
        <v>100</v>
      </c>
      <c r="D57" s="201"/>
      <c r="E57" s="202"/>
      <c r="F57" s="607" t="s">
        <v>285</v>
      </c>
      <c r="G57" s="598">
        <v>0</v>
      </c>
      <c r="H57" s="598">
        <v>0</v>
      </c>
      <c r="I57" s="598">
        <v>0</v>
      </c>
      <c r="J57" s="598"/>
      <c r="K57" s="598"/>
      <c r="L57" s="598"/>
      <c r="M57" s="598"/>
      <c r="N57" s="598"/>
      <c r="O57" s="600"/>
      <c r="P57" s="602"/>
      <c r="Q57" s="603"/>
      <c r="R57" s="592"/>
      <c r="S57" s="593"/>
      <c r="T57" s="596"/>
      <c r="U57" s="596"/>
      <c r="V57" s="596"/>
      <c r="W57" s="596"/>
      <c r="X57" s="122" t="s">
        <v>178</v>
      </c>
    </row>
    <row r="58" spans="1:26" ht="15" customHeight="1" thickBot="1">
      <c r="A58" s="596"/>
      <c r="B58" s="596"/>
      <c r="C58" s="583"/>
      <c r="D58" s="203"/>
      <c r="E58" s="210"/>
      <c r="F58" s="608"/>
      <c r="G58" s="599"/>
      <c r="H58" s="599"/>
      <c r="I58" s="599"/>
      <c r="J58" s="599"/>
      <c r="K58" s="599"/>
      <c r="L58" s="599"/>
      <c r="M58" s="599"/>
      <c r="N58" s="599"/>
      <c r="O58" s="601"/>
      <c r="P58" s="604"/>
      <c r="Q58" s="605"/>
      <c r="R58" s="594"/>
      <c r="S58" s="595"/>
      <c r="T58" s="597"/>
      <c r="U58" s="596"/>
      <c r="V58" s="596"/>
      <c r="W58" s="596"/>
      <c r="X58" s="122" t="s">
        <v>222</v>
      </c>
    </row>
    <row r="59" spans="1:26" ht="9" customHeight="1">
      <c r="A59" s="597"/>
      <c r="B59" s="597"/>
      <c r="C59" s="597"/>
      <c r="D59" s="597"/>
      <c r="E59" s="597"/>
      <c r="F59" s="597"/>
      <c r="G59" s="597"/>
      <c r="H59" s="597"/>
      <c r="I59" s="597"/>
      <c r="J59" s="597"/>
      <c r="K59" s="597"/>
      <c r="L59" s="597"/>
      <c r="M59" s="597"/>
      <c r="N59" s="597"/>
      <c r="O59" s="597"/>
      <c r="P59" s="597"/>
      <c r="Q59" s="597"/>
      <c r="R59" s="597"/>
      <c r="S59" s="597"/>
      <c r="T59" s="597"/>
      <c r="U59" s="597"/>
      <c r="V59" s="597"/>
      <c r="W59" s="597"/>
    </row>
    <row r="60" spans="1:26" ht="18" customHeight="1">
      <c r="A60" s="587"/>
      <c r="B60" s="587"/>
      <c r="C60" s="587"/>
      <c r="D60" s="588"/>
      <c r="E60" s="573" t="s">
        <v>223</v>
      </c>
      <c r="F60" s="573"/>
      <c r="G60" s="589" t="s">
        <v>224</v>
      </c>
      <c r="H60" s="589"/>
      <c r="I60" s="589"/>
      <c r="J60" s="589"/>
      <c r="K60" s="590" t="s">
        <v>225</v>
      </c>
      <c r="L60" s="589"/>
      <c r="M60" s="589"/>
      <c r="N60" s="589"/>
      <c r="P60" s="122" t="s">
        <v>226</v>
      </c>
      <c r="R60" s="578" t="s">
        <v>227</v>
      </c>
      <c r="S60" s="579"/>
      <c r="T60" s="579"/>
      <c r="U60" s="579"/>
      <c r="V60" s="579"/>
      <c r="W60" s="580"/>
      <c r="Y60" s="122" t="s">
        <v>228</v>
      </c>
    </row>
    <row r="61" spans="1:26" ht="15" customHeight="1">
      <c r="A61" s="582" t="s">
        <v>229</v>
      </c>
      <c r="B61" s="578"/>
      <c r="C61" s="570" t="s">
        <v>230</v>
      </c>
      <c r="D61" s="570"/>
      <c r="E61" s="571"/>
      <c r="F61" s="572"/>
      <c r="G61" s="572"/>
      <c r="H61" s="591"/>
      <c r="I61" s="591"/>
      <c r="J61" s="571"/>
      <c r="K61" s="572"/>
      <c r="L61" s="591"/>
      <c r="M61" s="591"/>
      <c r="N61" s="571"/>
      <c r="P61" s="122" t="s">
        <v>231</v>
      </c>
      <c r="R61" s="575"/>
      <c r="S61" s="576"/>
      <c r="T61" s="576"/>
      <c r="U61" s="576"/>
      <c r="V61" s="576"/>
      <c r="W61" s="577"/>
      <c r="Y61" s="122" t="s">
        <v>232</v>
      </c>
    </row>
    <row r="62" spans="1:26" ht="15" customHeight="1">
      <c r="A62" s="582"/>
      <c r="B62" s="578"/>
      <c r="C62" s="570" t="s">
        <v>233</v>
      </c>
      <c r="D62" s="570"/>
      <c r="E62" s="571"/>
      <c r="F62" s="572"/>
      <c r="G62" s="573"/>
      <c r="H62" s="573"/>
      <c r="I62" s="573"/>
      <c r="J62" s="573"/>
      <c r="K62" s="571"/>
      <c r="L62" s="573"/>
      <c r="M62" s="573"/>
      <c r="N62" s="573"/>
      <c r="P62" s="122" t="s">
        <v>189</v>
      </c>
      <c r="R62" s="578"/>
      <c r="S62" s="579"/>
      <c r="T62" s="579"/>
      <c r="U62" s="579"/>
      <c r="V62" s="579"/>
      <c r="W62" s="580"/>
      <c r="X62" s="140" t="s">
        <v>234</v>
      </c>
      <c r="Y62" s="122" t="s">
        <v>235</v>
      </c>
    </row>
    <row r="63" spans="1:26" ht="15" customHeight="1">
      <c r="A63" s="581" t="s">
        <v>236</v>
      </c>
      <c r="B63" s="575"/>
      <c r="C63" s="583" t="s">
        <v>230</v>
      </c>
      <c r="D63" s="583"/>
      <c r="E63" s="584"/>
      <c r="F63" s="585"/>
      <c r="G63" s="586"/>
      <c r="H63" s="586"/>
      <c r="I63" s="586"/>
      <c r="J63" s="586"/>
      <c r="K63" s="584"/>
      <c r="L63" s="586"/>
      <c r="M63" s="586"/>
      <c r="N63" s="586"/>
      <c r="P63" s="122" t="s">
        <v>237</v>
      </c>
      <c r="R63" s="578"/>
      <c r="S63" s="579"/>
      <c r="T63" s="579"/>
      <c r="U63" s="579"/>
      <c r="V63" s="579"/>
      <c r="W63" s="580"/>
      <c r="X63" s="140" t="s">
        <v>238</v>
      </c>
      <c r="Z63" s="193"/>
    </row>
    <row r="64" spans="1:26" ht="18" customHeight="1">
      <c r="A64" s="582"/>
      <c r="B64" s="578"/>
      <c r="C64" s="570" t="s">
        <v>233</v>
      </c>
      <c r="D64" s="570"/>
      <c r="E64" s="571"/>
      <c r="F64" s="572"/>
      <c r="G64" s="573"/>
      <c r="H64" s="573"/>
      <c r="I64" s="573"/>
      <c r="J64" s="573"/>
      <c r="K64" s="571"/>
      <c r="L64" s="573"/>
      <c r="M64" s="573"/>
      <c r="N64" s="573"/>
      <c r="P64" s="122" t="s">
        <v>239</v>
      </c>
    </row>
    <row r="65" spans="1:25" ht="5.0999999999999996" customHeight="1">
      <c r="U65" s="211"/>
    </row>
    <row r="66" spans="1:25" ht="15" customHeight="1">
      <c r="A66" s="574" t="s">
        <v>240</v>
      </c>
      <c r="B66" s="574"/>
      <c r="C66" s="574"/>
      <c r="D66" s="574"/>
      <c r="E66" s="144" t="s">
        <v>241</v>
      </c>
      <c r="F66" s="144"/>
      <c r="G66" s="144"/>
      <c r="H66" s="144"/>
      <c r="I66" s="144"/>
      <c r="J66" s="144"/>
      <c r="K66" s="144"/>
      <c r="L66" s="144"/>
      <c r="M66" s="144"/>
      <c r="N66" s="144"/>
      <c r="O66" s="144"/>
      <c r="P66" s="144"/>
      <c r="Q66" s="144"/>
      <c r="R66" s="144"/>
      <c r="S66" s="144"/>
      <c r="T66" s="144"/>
      <c r="U66" s="212"/>
      <c r="V66" s="144"/>
      <c r="W66" s="144"/>
      <c r="Y66" s="122" t="s">
        <v>242</v>
      </c>
    </row>
    <row r="67" spans="1:25" ht="15" customHeight="1">
      <c r="A67" s="574"/>
      <c r="B67" s="574"/>
      <c r="C67" s="574"/>
      <c r="D67" s="574"/>
      <c r="E67" s="213" t="s">
        <v>243</v>
      </c>
      <c r="F67" s="144"/>
      <c r="G67" s="144"/>
      <c r="H67" s="144"/>
      <c r="I67" s="144"/>
      <c r="J67" s="144"/>
      <c r="K67" s="144"/>
      <c r="L67" s="144"/>
      <c r="M67" s="144"/>
      <c r="N67" s="144"/>
      <c r="O67" s="144"/>
      <c r="P67" s="144"/>
      <c r="Q67" s="144"/>
      <c r="R67" s="144"/>
      <c r="S67" s="144"/>
      <c r="T67" s="144"/>
      <c r="U67" s="212"/>
      <c r="V67" s="144"/>
      <c r="W67" s="144"/>
      <c r="Y67" s="122" t="s">
        <v>244</v>
      </c>
    </row>
    <row r="68" spans="1:25" ht="15" customHeight="1">
      <c r="B68" s="213"/>
      <c r="C68" s="213"/>
      <c r="D68" s="213"/>
      <c r="E68" s="144" t="s">
        <v>245</v>
      </c>
      <c r="F68" s="144"/>
      <c r="G68" s="144"/>
      <c r="H68" s="144"/>
      <c r="I68" s="144"/>
      <c r="J68" s="144"/>
      <c r="K68" s="144"/>
      <c r="L68" s="144"/>
      <c r="M68" s="144"/>
      <c r="Q68" s="144"/>
      <c r="R68" s="144"/>
      <c r="S68" s="144"/>
      <c r="T68" s="144"/>
      <c r="U68" s="212"/>
      <c r="V68" s="144"/>
      <c r="W68" s="144"/>
      <c r="Y68" s="122" t="s">
        <v>246</v>
      </c>
    </row>
    <row r="69" spans="1:25" ht="15" customHeight="1">
      <c r="C69" s="213"/>
      <c r="D69" s="213"/>
      <c r="E69" s="144" t="s">
        <v>626</v>
      </c>
      <c r="F69" s="213"/>
      <c r="G69" s="213"/>
      <c r="H69" s="213"/>
      <c r="I69" s="213"/>
      <c r="J69" s="213"/>
      <c r="K69" s="213"/>
      <c r="L69" s="213"/>
      <c r="M69" s="213"/>
      <c r="N69" s="213"/>
      <c r="O69" s="213"/>
      <c r="P69" s="213"/>
      <c r="Q69" s="213"/>
      <c r="R69" s="213"/>
      <c r="S69" s="213"/>
      <c r="T69" s="213"/>
      <c r="U69" s="211"/>
      <c r="Y69" s="122" t="s">
        <v>247</v>
      </c>
    </row>
    <row r="70" spans="1:25" ht="15" customHeight="1">
      <c r="C70" s="213"/>
      <c r="D70" s="213"/>
      <c r="E70" s="144" t="s">
        <v>248</v>
      </c>
      <c r="F70" s="213"/>
      <c r="G70" s="213"/>
      <c r="H70" s="213"/>
      <c r="I70" s="213"/>
      <c r="J70" s="213"/>
      <c r="K70" s="213"/>
      <c r="L70" s="213"/>
      <c r="M70" s="213"/>
      <c r="N70" s="213"/>
      <c r="O70" s="213"/>
      <c r="P70" s="213"/>
      <c r="Q70" s="213"/>
      <c r="R70" s="213"/>
      <c r="S70" s="213"/>
      <c r="T70" s="213"/>
      <c r="U70" s="211"/>
      <c r="Y70" s="122"/>
    </row>
    <row r="71" spans="1:25" ht="15" customHeight="1">
      <c r="C71" s="213"/>
      <c r="D71" s="213"/>
      <c r="E71" s="214" t="s">
        <v>249</v>
      </c>
      <c r="F71" s="213"/>
      <c r="G71" s="213"/>
      <c r="H71" s="213"/>
      <c r="I71" s="213"/>
      <c r="J71" s="213"/>
      <c r="K71" s="213"/>
      <c r="L71" s="213"/>
      <c r="M71" s="213"/>
      <c r="N71" s="213"/>
      <c r="O71" s="213"/>
      <c r="P71" s="213"/>
      <c r="Q71" s="213"/>
      <c r="R71" s="213"/>
      <c r="S71" s="213"/>
      <c r="T71" s="213"/>
      <c r="U71" s="211"/>
      <c r="Y71" s="122"/>
    </row>
    <row r="72" spans="1:25" ht="15" customHeight="1">
      <c r="B72" s="215" t="s">
        <v>250</v>
      </c>
      <c r="C72" s="213"/>
      <c r="D72" s="213"/>
      <c r="F72" s="213"/>
      <c r="G72" s="213"/>
      <c r="H72" s="213"/>
      <c r="I72" s="213"/>
      <c r="J72" s="213"/>
      <c r="K72" s="213"/>
      <c r="L72" s="213"/>
      <c r="M72" s="213"/>
      <c r="N72" s="213"/>
      <c r="O72" s="213"/>
      <c r="P72" s="213"/>
      <c r="Q72" s="213"/>
      <c r="R72" s="213"/>
      <c r="S72" s="213"/>
      <c r="T72" s="213"/>
      <c r="U72" s="213"/>
      <c r="V72" s="213"/>
      <c r="W72" s="213"/>
      <c r="Y72" s="122" t="s">
        <v>251</v>
      </c>
    </row>
    <row r="73" spans="1:25" ht="5.45" customHeight="1">
      <c r="B73" s="215"/>
      <c r="C73" s="213"/>
      <c r="D73" s="213"/>
      <c r="F73" s="213"/>
      <c r="G73" s="213"/>
      <c r="H73" s="213"/>
      <c r="I73" s="213"/>
      <c r="J73" s="213"/>
      <c r="K73" s="213"/>
      <c r="L73" s="213"/>
      <c r="M73" s="213"/>
      <c r="N73" s="213"/>
      <c r="O73" s="213"/>
      <c r="P73" s="213"/>
      <c r="Q73" s="213"/>
      <c r="R73" s="213"/>
      <c r="S73" s="213"/>
      <c r="T73" s="213"/>
      <c r="U73" s="213"/>
      <c r="V73" s="213"/>
      <c r="W73" s="213"/>
      <c r="Y73" s="122"/>
    </row>
    <row r="74" spans="1:25" ht="13.5" customHeight="1">
      <c r="A74" s="205"/>
      <c r="B74" s="213" t="s">
        <v>252</v>
      </c>
      <c r="C74" s="205"/>
      <c r="D74" s="205"/>
      <c r="E74" s="205"/>
      <c r="F74" s="205"/>
      <c r="G74" s="205"/>
      <c r="H74" s="205"/>
      <c r="I74" s="205"/>
      <c r="J74" s="205"/>
      <c r="K74" s="205"/>
      <c r="L74" s="205"/>
      <c r="M74" s="205"/>
      <c r="N74" s="205"/>
      <c r="O74" s="205"/>
      <c r="P74" s="205"/>
      <c r="Q74" s="205"/>
      <c r="R74" s="205"/>
      <c r="S74" s="205"/>
      <c r="T74" s="205"/>
      <c r="U74" s="205"/>
      <c r="V74" s="205"/>
      <c r="W74" s="205"/>
      <c r="Y74" s="122" t="s">
        <v>253</v>
      </c>
    </row>
    <row r="75" spans="1:25">
      <c r="C75" s="213"/>
      <c r="D75" s="213"/>
      <c r="E75" s="213"/>
      <c r="F75" s="213"/>
      <c r="G75" s="213"/>
      <c r="H75" s="213"/>
      <c r="I75" s="213"/>
      <c r="J75" s="213"/>
      <c r="K75" s="213"/>
      <c r="L75" s="213"/>
      <c r="M75" s="213"/>
      <c r="N75" s="213"/>
      <c r="O75" s="213"/>
      <c r="P75" s="213"/>
      <c r="Q75" s="213"/>
      <c r="R75" s="213"/>
      <c r="S75" s="213"/>
      <c r="T75" s="213"/>
      <c r="U75" s="213"/>
      <c r="V75" s="213"/>
      <c r="W75" s="213"/>
    </row>
    <row r="76" spans="1:25">
      <c r="A76" s="216"/>
      <c r="B76" s="216"/>
      <c r="C76" s="216"/>
      <c r="D76" s="98"/>
      <c r="E76" s="98"/>
      <c r="F76" s="98"/>
      <c r="G76" s="98"/>
      <c r="H76" s="98"/>
      <c r="I76" s="98"/>
    </row>
    <row r="77" spans="1:25">
      <c r="A77" s="217"/>
      <c r="B77" s="98"/>
      <c r="C77" s="98"/>
      <c r="D77" s="98"/>
      <c r="E77" s="98"/>
      <c r="F77" s="98"/>
      <c r="G77" s="98"/>
      <c r="H77" s="98"/>
      <c r="I77" s="98"/>
    </row>
    <row r="78" spans="1:25">
      <c r="A78" s="217"/>
      <c r="B78" s="98"/>
      <c r="C78" s="98"/>
      <c r="D78" s="98"/>
      <c r="E78" s="98"/>
      <c r="F78" s="98"/>
      <c r="G78" s="98"/>
      <c r="H78" s="98"/>
      <c r="I78" s="98"/>
    </row>
    <row r="79" spans="1:25">
      <c r="A79" s="217"/>
      <c r="B79" s="98"/>
      <c r="C79" s="98"/>
      <c r="D79" s="98"/>
      <c r="E79" s="98"/>
      <c r="F79" s="98"/>
      <c r="G79" s="98"/>
      <c r="H79" s="98"/>
      <c r="I79" s="98"/>
    </row>
    <row r="80" spans="1:25">
      <c r="A80" s="217"/>
      <c r="B80" s="98"/>
      <c r="C80" s="98"/>
      <c r="D80" s="98"/>
      <c r="E80" s="98"/>
      <c r="F80" s="98"/>
      <c r="G80" s="98"/>
      <c r="H80" s="98"/>
      <c r="I80" s="98"/>
    </row>
    <row r="81" spans="1:9">
      <c r="A81" s="217"/>
      <c r="B81" s="98"/>
      <c r="C81" s="98"/>
      <c r="D81" s="98"/>
      <c r="E81" s="98"/>
      <c r="F81" s="98"/>
      <c r="G81" s="98"/>
      <c r="H81" s="98"/>
      <c r="I81" s="98"/>
    </row>
    <row r="82" spans="1:9">
      <c r="A82" s="217"/>
      <c r="B82" s="98"/>
      <c r="C82" s="98"/>
      <c r="D82" s="98"/>
      <c r="E82" s="98"/>
      <c r="F82" s="98"/>
      <c r="G82" s="98"/>
      <c r="H82" s="98"/>
      <c r="I82" s="98"/>
    </row>
    <row r="83" spans="1:9">
      <c r="A83" s="217"/>
      <c r="B83" s="98"/>
      <c r="C83" s="98"/>
      <c r="D83" s="98"/>
      <c r="E83" s="98"/>
      <c r="F83" s="98"/>
      <c r="G83" s="98"/>
      <c r="H83" s="98"/>
      <c r="I83" s="98"/>
    </row>
    <row r="84" spans="1:9">
      <c r="A84" s="217"/>
      <c r="B84" s="98"/>
      <c r="C84" s="98"/>
      <c r="D84" s="98"/>
      <c r="E84" s="98"/>
      <c r="F84" s="98"/>
      <c r="G84" s="98"/>
      <c r="H84" s="98"/>
      <c r="I84" s="98"/>
    </row>
    <row r="85" spans="1:9">
      <c r="A85" s="217"/>
      <c r="B85" s="218"/>
      <c r="C85" s="98"/>
      <c r="D85" s="98"/>
      <c r="E85" s="98"/>
      <c r="F85" s="98"/>
      <c r="G85" s="98"/>
      <c r="H85" s="98"/>
      <c r="I85" s="98"/>
    </row>
    <row r="86" spans="1:9">
      <c r="A86" s="98"/>
      <c r="B86" s="98"/>
      <c r="C86" s="219"/>
      <c r="D86" s="98"/>
      <c r="E86" s="98"/>
      <c r="F86" s="98"/>
      <c r="G86" s="98"/>
      <c r="H86" s="98"/>
      <c r="I86" s="98"/>
    </row>
    <row r="87" spans="1:9">
      <c r="A87" s="98"/>
      <c r="B87" s="98"/>
      <c r="C87" s="98"/>
      <c r="D87" s="98"/>
      <c r="E87" s="98"/>
      <c r="F87" s="98"/>
      <c r="G87" s="98"/>
      <c r="H87" s="98"/>
      <c r="I87" s="98"/>
    </row>
    <row r="88" spans="1:9">
      <c r="A88" s="216"/>
      <c r="B88" s="216"/>
      <c r="C88" s="216"/>
      <c r="D88" s="98"/>
      <c r="E88" s="98"/>
      <c r="F88" s="98"/>
      <c r="G88" s="98"/>
      <c r="H88" s="98"/>
      <c r="I88" s="98"/>
    </row>
    <row r="89" spans="1:9">
      <c r="A89" s="217"/>
      <c r="B89" s="98"/>
      <c r="C89" s="98"/>
      <c r="D89" s="98"/>
      <c r="E89" s="98"/>
      <c r="F89" s="98"/>
      <c r="G89" s="98"/>
      <c r="H89" s="98"/>
      <c r="I89" s="98"/>
    </row>
    <row r="90" spans="1:9">
      <c r="A90" s="217"/>
      <c r="B90" s="98"/>
      <c r="D90" s="98"/>
      <c r="E90" s="98"/>
      <c r="F90" s="98"/>
      <c r="G90" s="98"/>
      <c r="H90" s="98"/>
      <c r="I90" s="98"/>
    </row>
    <row r="91" spans="1:9">
      <c r="A91" s="217"/>
      <c r="B91" s="98"/>
      <c r="C91" s="98"/>
      <c r="D91" s="98"/>
      <c r="E91" s="98"/>
      <c r="F91" s="98"/>
      <c r="G91" s="98"/>
      <c r="H91" s="98"/>
      <c r="I91" s="98"/>
    </row>
    <row r="92" spans="1:9">
      <c r="A92" s="217"/>
      <c r="B92" s="98"/>
      <c r="C92" s="98"/>
      <c r="D92" s="98"/>
      <c r="E92" s="98"/>
      <c r="F92" s="98"/>
      <c r="G92" s="98"/>
      <c r="H92" s="98"/>
      <c r="I92" s="98"/>
    </row>
    <row r="93" spans="1:9">
      <c r="A93" s="217"/>
      <c r="B93" s="98"/>
      <c r="C93" s="98"/>
      <c r="D93" s="98"/>
      <c r="E93" s="98"/>
      <c r="F93" s="98"/>
      <c r="G93" s="98"/>
      <c r="H93" s="98"/>
      <c r="I93" s="98"/>
    </row>
    <row r="94" spans="1:9">
      <c r="A94" s="98"/>
      <c r="B94" s="98"/>
      <c r="C94" s="98"/>
      <c r="D94" s="98"/>
      <c r="E94" s="98"/>
      <c r="F94" s="98"/>
      <c r="G94" s="98"/>
      <c r="H94" s="98"/>
      <c r="I94" s="98"/>
    </row>
    <row r="95" spans="1:9">
      <c r="A95" s="98"/>
      <c r="B95" s="98"/>
      <c r="C95" s="98"/>
      <c r="D95" s="98"/>
      <c r="E95" s="98"/>
      <c r="F95" s="98"/>
      <c r="G95" s="98"/>
      <c r="H95" s="98"/>
      <c r="I95" s="98"/>
    </row>
    <row r="96" spans="1:9">
      <c r="A96" s="98"/>
      <c r="B96" s="98"/>
      <c r="C96" s="98"/>
      <c r="D96" s="98"/>
      <c r="E96" s="98"/>
      <c r="F96" s="98"/>
      <c r="G96" s="98"/>
      <c r="H96" s="98"/>
      <c r="I96" s="98"/>
    </row>
    <row r="97" spans="1:9">
      <c r="A97" s="217"/>
      <c r="B97" s="98"/>
      <c r="C97" s="98"/>
      <c r="D97" s="98"/>
      <c r="E97" s="98"/>
      <c r="F97" s="98"/>
      <c r="G97" s="98"/>
      <c r="H97" s="98"/>
      <c r="I97" s="98"/>
    </row>
    <row r="98" spans="1:9">
      <c r="A98" s="98"/>
      <c r="B98" s="98"/>
      <c r="C98" s="98"/>
      <c r="D98" s="98"/>
      <c r="E98" s="98"/>
      <c r="F98" s="98"/>
      <c r="G98" s="98"/>
      <c r="H98" s="98"/>
      <c r="I98" s="98"/>
    </row>
    <row r="99" spans="1:9">
      <c r="A99" s="98"/>
      <c r="B99" s="98"/>
      <c r="C99" s="98"/>
      <c r="D99" s="98"/>
      <c r="E99" s="98"/>
      <c r="F99" s="98"/>
      <c r="G99" s="98"/>
      <c r="H99" s="98"/>
      <c r="I99" s="98"/>
    </row>
    <row r="100" spans="1:9">
      <c r="A100" s="217"/>
      <c r="B100" s="98"/>
      <c r="C100" s="98"/>
      <c r="D100" s="98"/>
      <c r="E100" s="98"/>
      <c r="F100" s="98"/>
      <c r="G100" s="98"/>
      <c r="H100" s="98"/>
      <c r="I100" s="98"/>
    </row>
    <row r="101" spans="1:9">
      <c r="A101" s="98"/>
      <c r="B101" s="98"/>
      <c r="C101" s="98"/>
      <c r="D101" s="98"/>
      <c r="E101" s="98"/>
      <c r="F101" s="98"/>
      <c r="G101" s="98"/>
      <c r="H101" s="98"/>
      <c r="I101" s="98"/>
    </row>
    <row r="102" spans="1:9">
      <c r="A102" s="216"/>
      <c r="B102" s="98"/>
      <c r="C102" s="98"/>
      <c r="D102" s="98"/>
      <c r="E102" s="98"/>
      <c r="F102" s="98"/>
      <c r="G102" s="98"/>
      <c r="H102" s="98"/>
      <c r="I102" s="98"/>
    </row>
    <row r="103" spans="1:9">
      <c r="A103" s="217"/>
      <c r="B103" s="98"/>
      <c r="C103" s="98"/>
      <c r="D103" s="98"/>
      <c r="E103" s="98"/>
      <c r="F103" s="98"/>
      <c r="G103" s="98"/>
      <c r="H103" s="98"/>
      <c r="I103" s="98"/>
    </row>
    <row r="104" spans="1:9">
      <c r="A104" s="217"/>
      <c r="B104" s="98"/>
      <c r="C104" s="98"/>
      <c r="D104" s="98"/>
      <c r="E104" s="98"/>
      <c r="F104" s="98"/>
      <c r="G104" s="98"/>
      <c r="H104" s="98"/>
      <c r="I104" s="98"/>
    </row>
  </sheetData>
  <mergeCells count="473">
    <mergeCell ref="A1:W1"/>
    <mergeCell ref="A2:W2"/>
    <mergeCell ref="A3:W3"/>
    <mergeCell ref="J4:M4"/>
    <mergeCell ref="N4:Q4"/>
    <mergeCell ref="T4:V4"/>
    <mergeCell ref="S5:S6"/>
    <mergeCell ref="T5:T6"/>
    <mergeCell ref="U5:U6"/>
    <mergeCell ref="V5:V6"/>
    <mergeCell ref="W5:W6"/>
    <mergeCell ref="A6:B6"/>
    <mergeCell ref="C6:J6"/>
    <mergeCell ref="A5:B5"/>
    <mergeCell ref="C5:E5"/>
    <mergeCell ref="K5:O6"/>
    <mergeCell ref="P5:P6"/>
    <mergeCell ref="Q5:Q6"/>
    <mergeCell ref="R5:R6"/>
    <mergeCell ref="B9:C9"/>
    <mergeCell ref="D9:W9"/>
    <mergeCell ref="AC9:AM9"/>
    <mergeCell ref="A10:B10"/>
    <mergeCell ref="C10:E10"/>
    <mergeCell ref="F10:J10"/>
    <mergeCell ref="K10:O10"/>
    <mergeCell ref="T10:V10"/>
    <mergeCell ref="C7:F7"/>
    <mergeCell ref="G7:H7"/>
    <mergeCell ref="I7:P7"/>
    <mergeCell ref="R7:W7"/>
    <mergeCell ref="Z7:AS7"/>
    <mergeCell ref="D8:E8"/>
    <mergeCell ref="F8:H8"/>
    <mergeCell ref="J8:M8"/>
    <mergeCell ref="O8:W8"/>
    <mergeCell ref="A13:A14"/>
    <mergeCell ref="B13:B14"/>
    <mergeCell ref="C13:C14"/>
    <mergeCell ref="D13:E13"/>
    <mergeCell ref="F13:O14"/>
    <mergeCell ref="P13:Q14"/>
    <mergeCell ref="R13:S14"/>
    <mergeCell ref="T13:T14"/>
    <mergeCell ref="F11:J11"/>
    <mergeCell ref="K11:O11"/>
    <mergeCell ref="T11:V11"/>
    <mergeCell ref="A12:W12"/>
    <mergeCell ref="U13:W13"/>
    <mergeCell ref="Z13:Z14"/>
    <mergeCell ref="AF13:AG13"/>
    <mergeCell ref="AH13:AN13"/>
    <mergeCell ref="AP13:AS13"/>
    <mergeCell ref="D14:E14"/>
    <mergeCell ref="AB14:AC14"/>
    <mergeCell ref="AD14:AS14"/>
    <mergeCell ref="AJ12:AM12"/>
    <mergeCell ref="AN12:AP12"/>
    <mergeCell ref="Z12:AA12"/>
    <mergeCell ref="AC12:AI12"/>
    <mergeCell ref="K15:K16"/>
    <mergeCell ref="L15:L16"/>
    <mergeCell ref="M15:M16"/>
    <mergeCell ref="N15:N16"/>
    <mergeCell ref="A15:A16"/>
    <mergeCell ref="B15:B16"/>
    <mergeCell ref="C15:C16"/>
    <mergeCell ref="F15:F16"/>
    <mergeCell ref="G15:G16"/>
    <mergeCell ref="H15:H16"/>
    <mergeCell ref="AP15:AQ15"/>
    <mergeCell ref="AR15:AS15"/>
    <mergeCell ref="A17:A18"/>
    <mergeCell ref="B17:B18"/>
    <mergeCell ref="C17:C18"/>
    <mergeCell ref="F17:F18"/>
    <mergeCell ref="G17:G18"/>
    <mergeCell ref="H17:H18"/>
    <mergeCell ref="I17:I18"/>
    <mergeCell ref="J17:J18"/>
    <mergeCell ref="W15:W16"/>
    <mergeCell ref="Z15:AA15"/>
    <mergeCell ref="AD15:AG15"/>
    <mergeCell ref="AH15:AJ15"/>
    <mergeCell ref="AK15:AM15"/>
    <mergeCell ref="AN15:AO15"/>
    <mergeCell ref="O15:O16"/>
    <mergeCell ref="P15:Q16"/>
    <mergeCell ref="R15:S16"/>
    <mergeCell ref="T15:T16"/>
    <mergeCell ref="U15:U16"/>
    <mergeCell ref="V15:V16"/>
    <mergeCell ref="I15:I16"/>
    <mergeCell ref="J15:J16"/>
    <mergeCell ref="R17:S18"/>
    <mergeCell ref="T17:T18"/>
    <mergeCell ref="U17:U18"/>
    <mergeCell ref="V17:V18"/>
    <mergeCell ref="W17:W18"/>
    <mergeCell ref="A19:A20"/>
    <mergeCell ref="B19:B20"/>
    <mergeCell ref="C19:C20"/>
    <mergeCell ref="F19:F20"/>
    <mergeCell ref="G19:G20"/>
    <mergeCell ref="K17:K18"/>
    <mergeCell ref="L17:L18"/>
    <mergeCell ref="M17:M18"/>
    <mergeCell ref="N17:N18"/>
    <mergeCell ref="O17:O18"/>
    <mergeCell ref="P17:Q18"/>
    <mergeCell ref="V19:V20"/>
    <mergeCell ref="W19:W20"/>
    <mergeCell ref="O19:O20"/>
    <mergeCell ref="P19:Q20"/>
    <mergeCell ref="R19:S20"/>
    <mergeCell ref="T19:T20"/>
    <mergeCell ref="U19:U20"/>
    <mergeCell ref="B21:B22"/>
    <mergeCell ref="C21:C22"/>
    <mergeCell ref="F21:F22"/>
    <mergeCell ref="G21:G22"/>
    <mergeCell ref="H21:H22"/>
    <mergeCell ref="I21:I22"/>
    <mergeCell ref="J21:J22"/>
    <mergeCell ref="N19:N20"/>
    <mergeCell ref="H19:H20"/>
    <mergeCell ref="I19:I20"/>
    <mergeCell ref="J19:J20"/>
    <mergeCell ref="K19:K20"/>
    <mergeCell ref="L19:L20"/>
    <mergeCell ref="M19:M20"/>
    <mergeCell ref="R21:S22"/>
    <mergeCell ref="T21:T22"/>
    <mergeCell ref="U21:U22"/>
    <mergeCell ref="V21:V22"/>
    <mergeCell ref="W21:W22"/>
    <mergeCell ref="A23:A24"/>
    <mergeCell ref="B23:B24"/>
    <mergeCell ref="C23:C24"/>
    <mergeCell ref="F23:F24"/>
    <mergeCell ref="G23:G24"/>
    <mergeCell ref="K21:K22"/>
    <mergeCell ref="L21:L22"/>
    <mergeCell ref="M21:M22"/>
    <mergeCell ref="N21:N22"/>
    <mergeCell ref="O21:O22"/>
    <mergeCell ref="P21:Q22"/>
    <mergeCell ref="V23:V24"/>
    <mergeCell ref="W23:W24"/>
    <mergeCell ref="O23:O24"/>
    <mergeCell ref="P23:Q24"/>
    <mergeCell ref="R23:S24"/>
    <mergeCell ref="T23:T24"/>
    <mergeCell ref="U23:U24"/>
    <mergeCell ref="A21:A22"/>
    <mergeCell ref="B25:B26"/>
    <mergeCell ref="C25:C26"/>
    <mergeCell ref="F25:F26"/>
    <mergeCell ref="G25:G26"/>
    <mergeCell ref="H25:H26"/>
    <mergeCell ref="I25:I26"/>
    <mergeCell ref="J25:J26"/>
    <mergeCell ref="N23:N24"/>
    <mergeCell ref="H23:H24"/>
    <mergeCell ref="I23:I24"/>
    <mergeCell ref="J23:J24"/>
    <mergeCell ref="K23:K24"/>
    <mergeCell ref="L23:L24"/>
    <mergeCell ref="M23:M24"/>
    <mergeCell ref="R25:S26"/>
    <mergeCell ref="T25:T26"/>
    <mergeCell ref="U25:U26"/>
    <mergeCell ref="V25:V26"/>
    <mergeCell ref="W25:W26"/>
    <mergeCell ref="A27:A28"/>
    <mergeCell ref="B27:B28"/>
    <mergeCell ref="C27:C28"/>
    <mergeCell ref="F27:F28"/>
    <mergeCell ref="G27:G28"/>
    <mergeCell ref="K25:K26"/>
    <mergeCell ref="L25:L26"/>
    <mergeCell ref="M25:M26"/>
    <mergeCell ref="N25:N26"/>
    <mergeCell ref="O25:O26"/>
    <mergeCell ref="P25:Q26"/>
    <mergeCell ref="V27:V28"/>
    <mergeCell ref="W27:W28"/>
    <mergeCell ref="O27:O28"/>
    <mergeCell ref="P27:Q28"/>
    <mergeCell ref="R27:S28"/>
    <mergeCell ref="T27:T28"/>
    <mergeCell ref="U27:U28"/>
    <mergeCell ref="A25:A26"/>
    <mergeCell ref="B29:B30"/>
    <mergeCell ref="C29:C30"/>
    <mergeCell ref="F29:F30"/>
    <mergeCell ref="G29:G30"/>
    <mergeCell ref="H29:H30"/>
    <mergeCell ref="I29:I30"/>
    <mergeCell ref="J29:J30"/>
    <mergeCell ref="N27:N28"/>
    <mergeCell ref="H27:H28"/>
    <mergeCell ref="I27:I28"/>
    <mergeCell ref="J27:J28"/>
    <mergeCell ref="K27:K28"/>
    <mergeCell ref="L27:L28"/>
    <mergeCell ref="M27:M28"/>
    <mergeCell ref="R29:S30"/>
    <mergeCell ref="T29:T30"/>
    <mergeCell ref="U29:U30"/>
    <mergeCell ref="V29:V30"/>
    <mergeCell ref="W29:W30"/>
    <mergeCell ref="A31:A32"/>
    <mergeCell ref="B31:B32"/>
    <mergeCell ref="C31:C32"/>
    <mergeCell ref="F31:F32"/>
    <mergeCell ref="G31:G32"/>
    <mergeCell ref="K29:K30"/>
    <mergeCell ref="L29:L30"/>
    <mergeCell ref="M29:M30"/>
    <mergeCell ref="N29:N30"/>
    <mergeCell ref="O29:O30"/>
    <mergeCell ref="P29:Q30"/>
    <mergeCell ref="V31:V32"/>
    <mergeCell ref="W31:W32"/>
    <mergeCell ref="O31:O32"/>
    <mergeCell ref="P31:Q32"/>
    <mergeCell ref="R31:S32"/>
    <mergeCell ref="T31:T32"/>
    <mergeCell ref="U31:U32"/>
    <mergeCell ref="A29:A30"/>
    <mergeCell ref="B33:B34"/>
    <mergeCell ref="C33:C34"/>
    <mergeCell ref="F33:F34"/>
    <mergeCell ref="G33:G34"/>
    <mergeCell ref="H33:H34"/>
    <mergeCell ref="I33:I34"/>
    <mergeCell ref="J33:J34"/>
    <mergeCell ref="N31:N32"/>
    <mergeCell ref="H31:H32"/>
    <mergeCell ref="I31:I32"/>
    <mergeCell ref="J31:J32"/>
    <mergeCell ref="K31:K32"/>
    <mergeCell ref="L31:L32"/>
    <mergeCell ref="M31:M32"/>
    <mergeCell ref="R33:S34"/>
    <mergeCell ref="T33:T34"/>
    <mergeCell ref="U33:U34"/>
    <mergeCell ref="V33:V34"/>
    <mergeCell ref="W33:W34"/>
    <mergeCell ref="A35:A36"/>
    <mergeCell ref="B35:B36"/>
    <mergeCell ref="C35:C36"/>
    <mergeCell ref="F35:F36"/>
    <mergeCell ref="G35:G36"/>
    <mergeCell ref="K33:K34"/>
    <mergeCell ref="L33:L34"/>
    <mergeCell ref="M33:M34"/>
    <mergeCell ref="N33:N34"/>
    <mergeCell ref="O33:O34"/>
    <mergeCell ref="P33:Q34"/>
    <mergeCell ref="V35:V36"/>
    <mergeCell ref="W35:W36"/>
    <mergeCell ref="O35:O36"/>
    <mergeCell ref="P35:Q36"/>
    <mergeCell ref="R35:S36"/>
    <mergeCell ref="T35:T36"/>
    <mergeCell ref="U35:U36"/>
    <mergeCell ref="A33:A34"/>
    <mergeCell ref="B37:B38"/>
    <mergeCell ref="C37:C38"/>
    <mergeCell ref="F37:F38"/>
    <mergeCell ref="G37:G38"/>
    <mergeCell ref="H37:H38"/>
    <mergeCell ref="I37:I38"/>
    <mergeCell ref="J37:J38"/>
    <mergeCell ref="N35:N36"/>
    <mergeCell ref="H35:H36"/>
    <mergeCell ref="I35:I36"/>
    <mergeCell ref="J35:J36"/>
    <mergeCell ref="K35:K36"/>
    <mergeCell ref="L35:L36"/>
    <mergeCell ref="M35:M36"/>
    <mergeCell ref="R37:S38"/>
    <mergeCell ref="T37:T38"/>
    <mergeCell ref="U37:U38"/>
    <mergeCell ref="V37:V38"/>
    <mergeCell ref="W37:W38"/>
    <mergeCell ref="A39:A40"/>
    <mergeCell ref="B39:B40"/>
    <mergeCell ref="C39:C40"/>
    <mergeCell ref="F39:F40"/>
    <mergeCell ref="G39:G40"/>
    <mergeCell ref="K37:K38"/>
    <mergeCell ref="L37:L38"/>
    <mergeCell ref="M37:M38"/>
    <mergeCell ref="N37:N38"/>
    <mergeCell ref="O37:O38"/>
    <mergeCell ref="P37:Q38"/>
    <mergeCell ref="V39:V40"/>
    <mergeCell ref="W39:W40"/>
    <mergeCell ref="O39:O40"/>
    <mergeCell ref="P39:Q40"/>
    <mergeCell ref="R39:S40"/>
    <mergeCell ref="T39:T40"/>
    <mergeCell ref="U39:U40"/>
    <mergeCell ref="A37:A38"/>
    <mergeCell ref="B41:B42"/>
    <mergeCell ref="C41:C42"/>
    <mergeCell ref="F41:F42"/>
    <mergeCell ref="G41:G42"/>
    <mergeCell ref="H41:H42"/>
    <mergeCell ref="I41:I42"/>
    <mergeCell ref="J41:J42"/>
    <mergeCell ref="N39:N40"/>
    <mergeCell ref="H39:H40"/>
    <mergeCell ref="I39:I40"/>
    <mergeCell ref="J39:J40"/>
    <mergeCell ref="K39:K40"/>
    <mergeCell ref="L39:L40"/>
    <mergeCell ref="M39:M40"/>
    <mergeCell ref="R41:S42"/>
    <mergeCell ref="T41:T42"/>
    <mergeCell ref="U41:U42"/>
    <mergeCell ref="V41:V42"/>
    <mergeCell ref="W41:W42"/>
    <mergeCell ref="A43:A44"/>
    <mergeCell ref="B43:B44"/>
    <mergeCell ref="C43:C44"/>
    <mergeCell ref="F43:F44"/>
    <mergeCell ref="G43:G44"/>
    <mergeCell ref="K41:K42"/>
    <mergeCell ref="L41:L42"/>
    <mergeCell ref="M41:M42"/>
    <mergeCell ref="N41:N42"/>
    <mergeCell ref="O41:O42"/>
    <mergeCell ref="P41:Q42"/>
    <mergeCell ref="V43:V44"/>
    <mergeCell ref="W43:W44"/>
    <mergeCell ref="O43:O44"/>
    <mergeCell ref="P43:Q44"/>
    <mergeCell ref="R43:S44"/>
    <mergeCell ref="T43:T44"/>
    <mergeCell ref="U43:U44"/>
    <mergeCell ref="A41:A42"/>
    <mergeCell ref="A45:A46"/>
    <mergeCell ref="B45:B46"/>
    <mergeCell ref="C45:C46"/>
    <mergeCell ref="F45:F46"/>
    <mergeCell ref="G45:G46"/>
    <mergeCell ref="H45:H46"/>
    <mergeCell ref="I45:I46"/>
    <mergeCell ref="J45:J46"/>
    <mergeCell ref="N43:N44"/>
    <mergeCell ref="H43:H44"/>
    <mergeCell ref="I43:I44"/>
    <mergeCell ref="J43:J44"/>
    <mergeCell ref="K43:K44"/>
    <mergeCell ref="L43:L44"/>
    <mergeCell ref="M43:M44"/>
    <mergeCell ref="V45:V46"/>
    <mergeCell ref="W45:W46"/>
    <mergeCell ref="C49:C50"/>
    <mergeCell ref="D49:E49"/>
    <mergeCell ref="F49:O50"/>
    <mergeCell ref="P49:Q50"/>
    <mergeCell ref="R49:S50"/>
    <mergeCell ref="K45:K46"/>
    <mergeCell ref="L45:L46"/>
    <mergeCell ref="M45:M46"/>
    <mergeCell ref="N45:N46"/>
    <mergeCell ref="O45:O46"/>
    <mergeCell ref="P45:Q46"/>
    <mergeCell ref="D50:E50"/>
    <mergeCell ref="R45:S46"/>
    <mergeCell ref="T45:T46"/>
    <mergeCell ref="U45:U46"/>
    <mergeCell ref="P51:Q52"/>
    <mergeCell ref="R51:S52"/>
    <mergeCell ref="K51:K52"/>
    <mergeCell ref="L51:L52"/>
    <mergeCell ref="M51:M52"/>
    <mergeCell ref="N51:N52"/>
    <mergeCell ref="O51:O52"/>
    <mergeCell ref="F53:F54"/>
    <mergeCell ref="G53:G54"/>
    <mergeCell ref="H53:H54"/>
    <mergeCell ref="I53:I54"/>
    <mergeCell ref="J53:J54"/>
    <mergeCell ref="J51:J52"/>
    <mergeCell ref="C51:C52"/>
    <mergeCell ref="F51:F52"/>
    <mergeCell ref="G51:G52"/>
    <mergeCell ref="H51:H52"/>
    <mergeCell ref="I51:I52"/>
    <mergeCell ref="U53:U54"/>
    <mergeCell ref="V53:V54"/>
    <mergeCell ref="W53:W54"/>
    <mergeCell ref="A55:A56"/>
    <mergeCell ref="B55:B56"/>
    <mergeCell ref="C55:C56"/>
    <mergeCell ref="F55:F56"/>
    <mergeCell ref="G55:G56"/>
    <mergeCell ref="K53:K54"/>
    <mergeCell ref="L53:L54"/>
    <mergeCell ref="M53:M54"/>
    <mergeCell ref="N53:N54"/>
    <mergeCell ref="O53:O54"/>
    <mergeCell ref="P53:Q54"/>
    <mergeCell ref="V55:V56"/>
    <mergeCell ref="W55:W56"/>
    <mergeCell ref="O55:O56"/>
    <mergeCell ref="P55:Q56"/>
    <mergeCell ref="R55:S56"/>
    <mergeCell ref="T55:T56"/>
    <mergeCell ref="U55:U56"/>
    <mergeCell ref="A53:A54"/>
    <mergeCell ref="B53:B54"/>
    <mergeCell ref="C53:C54"/>
    <mergeCell ref="N55:N56"/>
    <mergeCell ref="H55:H56"/>
    <mergeCell ref="I55:I56"/>
    <mergeCell ref="J55:J56"/>
    <mergeCell ref="K55:K56"/>
    <mergeCell ref="L55:L56"/>
    <mergeCell ref="M55:M56"/>
    <mergeCell ref="R53:S54"/>
    <mergeCell ref="T53:T54"/>
    <mergeCell ref="R57:S58"/>
    <mergeCell ref="T57:T58"/>
    <mergeCell ref="U57:U58"/>
    <mergeCell ref="V57:V58"/>
    <mergeCell ref="W57:W58"/>
    <mergeCell ref="A59:W59"/>
    <mergeCell ref="K57:K58"/>
    <mergeCell ref="L57:L58"/>
    <mergeCell ref="M57:M58"/>
    <mergeCell ref="N57:N58"/>
    <mergeCell ref="O57:O58"/>
    <mergeCell ref="P57:Q58"/>
    <mergeCell ref="A57:A58"/>
    <mergeCell ref="B57:B58"/>
    <mergeCell ref="C57:C58"/>
    <mergeCell ref="F57:F58"/>
    <mergeCell ref="G57:G58"/>
    <mergeCell ref="H57:H58"/>
    <mergeCell ref="I57:I58"/>
    <mergeCell ref="J57:J58"/>
    <mergeCell ref="A60:D60"/>
    <mergeCell ref="E60:F60"/>
    <mergeCell ref="G60:J60"/>
    <mergeCell ref="K60:N60"/>
    <mergeCell ref="R60:W60"/>
    <mergeCell ref="A61:B62"/>
    <mergeCell ref="C61:D61"/>
    <mergeCell ref="E61:F61"/>
    <mergeCell ref="G61:J61"/>
    <mergeCell ref="K61:N61"/>
    <mergeCell ref="C64:D64"/>
    <mergeCell ref="E64:F64"/>
    <mergeCell ref="G64:J64"/>
    <mergeCell ref="K64:N64"/>
    <mergeCell ref="A66:D67"/>
    <mergeCell ref="R61:W63"/>
    <mergeCell ref="C62:D62"/>
    <mergeCell ref="E62:F62"/>
    <mergeCell ref="G62:J62"/>
    <mergeCell ref="K62:N62"/>
    <mergeCell ref="A63:B64"/>
    <mergeCell ref="C63:D63"/>
    <mergeCell ref="E63:F63"/>
    <mergeCell ref="G63:J63"/>
    <mergeCell ref="K63:N63"/>
  </mergeCells>
  <phoneticPr fontId="2"/>
  <dataValidations count="8">
    <dataValidation type="list" allowBlank="1" showInputMessage="1" showErrorMessage="1" sqref="IY15:IY58 C15:C47 SU15:SU58 ACQ15:ACQ58 AMM15:AMM58 AWI15:AWI58 BGE15:BGE58 BQA15:BQA58 BZW15:BZW58 CJS15:CJS58 CTO15:CTO58 DDK15:DDK58 DNG15:DNG58 DXC15:DXC58 EGY15:EGY58 EQU15:EQU58 FAQ15:FAQ58 FKM15:FKM58 FUI15:FUI58 GEE15:GEE58 GOA15:GOA58 GXW15:GXW58 HHS15:HHS58 HRO15:HRO58 IBK15:IBK58 ILG15:ILG58 IVC15:IVC58 JEY15:JEY58 JOU15:JOU58 JYQ15:JYQ58 KIM15:KIM58 KSI15:KSI58 LCE15:LCE58 LMA15:LMA58 LVW15:LVW58 MFS15:MFS58 MPO15:MPO58 MZK15:MZK58 NJG15:NJG58 NTC15:NTC58 OCY15:OCY58 OMU15:OMU58 OWQ15:OWQ58 PGM15:PGM58 PQI15:PQI58 QAE15:QAE58 QKA15:QKA58 QTW15:QTW58 RDS15:RDS58 RNO15:RNO58 RXK15:RXK58 SHG15:SHG58 SRC15:SRC58 TAY15:TAY58 TKU15:TKU58 TUQ15:TUQ58 UEM15:UEM58 UOI15:UOI58 UYE15:UYE58 VIA15:VIA58 VRW15:VRW58 WBS15:WBS58 WLO15:WLO58 WVK15:WVK58 C65553:C65592 IY65553:IY65592 SU65553:SU65592 ACQ65553:ACQ65592 AMM65553:AMM65592 AWI65553:AWI65592 BGE65553:BGE65592 BQA65553:BQA65592 BZW65553:BZW65592 CJS65553:CJS65592 CTO65553:CTO65592 DDK65553:DDK65592 DNG65553:DNG65592 DXC65553:DXC65592 EGY65553:EGY65592 EQU65553:EQU65592 FAQ65553:FAQ65592 FKM65553:FKM65592 FUI65553:FUI65592 GEE65553:GEE65592 GOA65553:GOA65592 GXW65553:GXW65592 HHS65553:HHS65592 HRO65553:HRO65592 IBK65553:IBK65592 ILG65553:ILG65592 IVC65553:IVC65592 JEY65553:JEY65592 JOU65553:JOU65592 JYQ65553:JYQ65592 KIM65553:KIM65592 KSI65553:KSI65592 LCE65553:LCE65592 LMA65553:LMA65592 LVW65553:LVW65592 MFS65553:MFS65592 MPO65553:MPO65592 MZK65553:MZK65592 NJG65553:NJG65592 NTC65553:NTC65592 OCY65553:OCY65592 OMU65553:OMU65592 OWQ65553:OWQ65592 PGM65553:PGM65592 PQI65553:PQI65592 QAE65553:QAE65592 QKA65553:QKA65592 QTW65553:QTW65592 RDS65553:RDS65592 RNO65553:RNO65592 RXK65553:RXK65592 SHG65553:SHG65592 SRC65553:SRC65592 TAY65553:TAY65592 TKU65553:TKU65592 TUQ65553:TUQ65592 UEM65553:UEM65592 UOI65553:UOI65592 UYE65553:UYE65592 VIA65553:VIA65592 VRW65553:VRW65592 WBS65553:WBS65592 WLO65553:WLO65592 WVK65553:WVK65592 C131089:C131128 IY131089:IY131128 SU131089:SU131128 ACQ131089:ACQ131128 AMM131089:AMM131128 AWI131089:AWI131128 BGE131089:BGE131128 BQA131089:BQA131128 BZW131089:BZW131128 CJS131089:CJS131128 CTO131089:CTO131128 DDK131089:DDK131128 DNG131089:DNG131128 DXC131089:DXC131128 EGY131089:EGY131128 EQU131089:EQU131128 FAQ131089:FAQ131128 FKM131089:FKM131128 FUI131089:FUI131128 GEE131089:GEE131128 GOA131089:GOA131128 GXW131089:GXW131128 HHS131089:HHS131128 HRO131089:HRO131128 IBK131089:IBK131128 ILG131089:ILG131128 IVC131089:IVC131128 JEY131089:JEY131128 JOU131089:JOU131128 JYQ131089:JYQ131128 KIM131089:KIM131128 KSI131089:KSI131128 LCE131089:LCE131128 LMA131089:LMA131128 LVW131089:LVW131128 MFS131089:MFS131128 MPO131089:MPO131128 MZK131089:MZK131128 NJG131089:NJG131128 NTC131089:NTC131128 OCY131089:OCY131128 OMU131089:OMU131128 OWQ131089:OWQ131128 PGM131089:PGM131128 PQI131089:PQI131128 QAE131089:QAE131128 QKA131089:QKA131128 QTW131089:QTW131128 RDS131089:RDS131128 RNO131089:RNO131128 RXK131089:RXK131128 SHG131089:SHG131128 SRC131089:SRC131128 TAY131089:TAY131128 TKU131089:TKU131128 TUQ131089:TUQ131128 UEM131089:UEM131128 UOI131089:UOI131128 UYE131089:UYE131128 VIA131089:VIA131128 VRW131089:VRW131128 WBS131089:WBS131128 WLO131089:WLO131128 WVK131089:WVK131128 C196625:C196664 IY196625:IY196664 SU196625:SU196664 ACQ196625:ACQ196664 AMM196625:AMM196664 AWI196625:AWI196664 BGE196625:BGE196664 BQA196625:BQA196664 BZW196625:BZW196664 CJS196625:CJS196664 CTO196625:CTO196664 DDK196625:DDK196664 DNG196625:DNG196664 DXC196625:DXC196664 EGY196625:EGY196664 EQU196625:EQU196664 FAQ196625:FAQ196664 FKM196625:FKM196664 FUI196625:FUI196664 GEE196625:GEE196664 GOA196625:GOA196664 GXW196625:GXW196664 HHS196625:HHS196664 HRO196625:HRO196664 IBK196625:IBK196664 ILG196625:ILG196664 IVC196625:IVC196664 JEY196625:JEY196664 JOU196625:JOU196664 JYQ196625:JYQ196664 KIM196625:KIM196664 KSI196625:KSI196664 LCE196625:LCE196664 LMA196625:LMA196664 LVW196625:LVW196664 MFS196625:MFS196664 MPO196625:MPO196664 MZK196625:MZK196664 NJG196625:NJG196664 NTC196625:NTC196664 OCY196625:OCY196664 OMU196625:OMU196664 OWQ196625:OWQ196664 PGM196625:PGM196664 PQI196625:PQI196664 QAE196625:QAE196664 QKA196625:QKA196664 QTW196625:QTW196664 RDS196625:RDS196664 RNO196625:RNO196664 RXK196625:RXK196664 SHG196625:SHG196664 SRC196625:SRC196664 TAY196625:TAY196664 TKU196625:TKU196664 TUQ196625:TUQ196664 UEM196625:UEM196664 UOI196625:UOI196664 UYE196625:UYE196664 VIA196625:VIA196664 VRW196625:VRW196664 WBS196625:WBS196664 WLO196625:WLO196664 WVK196625:WVK196664 C262161:C262200 IY262161:IY262200 SU262161:SU262200 ACQ262161:ACQ262200 AMM262161:AMM262200 AWI262161:AWI262200 BGE262161:BGE262200 BQA262161:BQA262200 BZW262161:BZW262200 CJS262161:CJS262200 CTO262161:CTO262200 DDK262161:DDK262200 DNG262161:DNG262200 DXC262161:DXC262200 EGY262161:EGY262200 EQU262161:EQU262200 FAQ262161:FAQ262200 FKM262161:FKM262200 FUI262161:FUI262200 GEE262161:GEE262200 GOA262161:GOA262200 GXW262161:GXW262200 HHS262161:HHS262200 HRO262161:HRO262200 IBK262161:IBK262200 ILG262161:ILG262200 IVC262161:IVC262200 JEY262161:JEY262200 JOU262161:JOU262200 JYQ262161:JYQ262200 KIM262161:KIM262200 KSI262161:KSI262200 LCE262161:LCE262200 LMA262161:LMA262200 LVW262161:LVW262200 MFS262161:MFS262200 MPO262161:MPO262200 MZK262161:MZK262200 NJG262161:NJG262200 NTC262161:NTC262200 OCY262161:OCY262200 OMU262161:OMU262200 OWQ262161:OWQ262200 PGM262161:PGM262200 PQI262161:PQI262200 QAE262161:QAE262200 QKA262161:QKA262200 QTW262161:QTW262200 RDS262161:RDS262200 RNO262161:RNO262200 RXK262161:RXK262200 SHG262161:SHG262200 SRC262161:SRC262200 TAY262161:TAY262200 TKU262161:TKU262200 TUQ262161:TUQ262200 UEM262161:UEM262200 UOI262161:UOI262200 UYE262161:UYE262200 VIA262161:VIA262200 VRW262161:VRW262200 WBS262161:WBS262200 WLO262161:WLO262200 WVK262161:WVK262200 C327697:C327736 IY327697:IY327736 SU327697:SU327736 ACQ327697:ACQ327736 AMM327697:AMM327736 AWI327697:AWI327736 BGE327697:BGE327736 BQA327697:BQA327736 BZW327697:BZW327736 CJS327697:CJS327736 CTO327697:CTO327736 DDK327697:DDK327736 DNG327697:DNG327736 DXC327697:DXC327736 EGY327697:EGY327736 EQU327697:EQU327736 FAQ327697:FAQ327736 FKM327697:FKM327736 FUI327697:FUI327736 GEE327697:GEE327736 GOA327697:GOA327736 GXW327697:GXW327736 HHS327697:HHS327736 HRO327697:HRO327736 IBK327697:IBK327736 ILG327697:ILG327736 IVC327697:IVC327736 JEY327697:JEY327736 JOU327697:JOU327736 JYQ327697:JYQ327736 KIM327697:KIM327736 KSI327697:KSI327736 LCE327697:LCE327736 LMA327697:LMA327736 LVW327697:LVW327736 MFS327697:MFS327736 MPO327697:MPO327736 MZK327697:MZK327736 NJG327697:NJG327736 NTC327697:NTC327736 OCY327697:OCY327736 OMU327697:OMU327736 OWQ327697:OWQ327736 PGM327697:PGM327736 PQI327697:PQI327736 QAE327697:QAE327736 QKA327697:QKA327736 QTW327697:QTW327736 RDS327697:RDS327736 RNO327697:RNO327736 RXK327697:RXK327736 SHG327697:SHG327736 SRC327697:SRC327736 TAY327697:TAY327736 TKU327697:TKU327736 TUQ327697:TUQ327736 UEM327697:UEM327736 UOI327697:UOI327736 UYE327697:UYE327736 VIA327697:VIA327736 VRW327697:VRW327736 WBS327697:WBS327736 WLO327697:WLO327736 WVK327697:WVK327736 C393233:C393272 IY393233:IY393272 SU393233:SU393272 ACQ393233:ACQ393272 AMM393233:AMM393272 AWI393233:AWI393272 BGE393233:BGE393272 BQA393233:BQA393272 BZW393233:BZW393272 CJS393233:CJS393272 CTO393233:CTO393272 DDK393233:DDK393272 DNG393233:DNG393272 DXC393233:DXC393272 EGY393233:EGY393272 EQU393233:EQU393272 FAQ393233:FAQ393272 FKM393233:FKM393272 FUI393233:FUI393272 GEE393233:GEE393272 GOA393233:GOA393272 GXW393233:GXW393272 HHS393233:HHS393272 HRO393233:HRO393272 IBK393233:IBK393272 ILG393233:ILG393272 IVC393233:IVC393272 JEY393233:JEY393272 JOU393233:JOU393272 JYQ393233:JYQ393272 KIM393233:KIM393272 KSI393233:KSI393272 LCE393233:LCE393272 LMA393233:LMA393272 LVW393233:LVW393272 MFS393233:MFS393272 MPO393233:MPO393272 MZK393233:MZK393272 NJG393233:NJG393272 NTC393233:NTC393272 OCY393233:OCY393272 OMU393233:OMU393272 OWQ393233:OWQ393272 PGM393233:PGM393272 PQI393233:PQI393272 QAE393233:QAE393272 QKA393233:QKA393272 QTW393233:QTW393272 RDS393233:RDS393272 RNO393233:RNO393272 RXK393233:RXK393272 SHG393233:SHG393272 SRC393233:SRC393272 TAY393233:TAY393272 TKU393233:TKU393272 TUQ393233:TUQ393272 UEM393233:UEM393272 UOI393233:UOI393272 UYE393233:UYE393272 VIA393233:VIA393272 VRW393233:VRW393272 WBS393233:WBS393272 WLO393233:WLO393272 WVK393233:WVK393272 C458769:C458808 IY458769:IY458808 SU458769:SU458808 ACQ458769:ACQ458808 AMM458769:AMM458808 AWI458769:AWI458808 BGE458769:BGE458808 BQA458769:BQA458808 BZW458769:BZW458808 CJS458769:CJS458808 CTO458769:CTO458808 DDK458769:DDK458808 DNG458769:DNG458808 DXC458769:DXC458808 EGY458769:EGY458808 EQU458769:EQU458808 FAQ458769:FAQ458808 FKM458769:FKM458808 FUI458769:FUI458808 GEE458769:GEE458808 GOA458769:GOA458808 GXW458769:GXW458808 HHS458769:HHS458808 HRO458769:HRO458808 IBK458769:IBK458808 ILG458769:ILG458808 IVC458769:IVC458808 JEY458769:JEY458808 JOU458769:JOU458808 JYQ458769:JYQ458808 KIM458769:KIM458808 KSI458769:KSI458808 LCE458769:LCE458808 LMA458769:LMA458808 LVW458769:LVW458808 MFS458769:MFS458808 MPO458769:MPO458808 MZK458769:MZK458808 NJG458769:NJG458808 NTC458769:NTC458808 OCY458769:OCY458808 OMU458769:OMU458808 OWQ458769:OWQ458808 PGM458769:PGM458808 PQI458769:PQI458808 QAE458769:QAE458808 QKA458769:QKA458808 QTW458769:QTW458808 RDS458769:RDS458808 RNO458769:RNO458808 RXK458769:RXK458808 SHG458769:SHG458808 SRC458769:SRC458808 TAY458769:TAY458808 TKU458769:TKU458808 TUQ458769:TUQ458808 UEM458769:UEM458808 UOI458769:UOI458808 UYE458769:UYE458808 VIA458769:VIA458808 VRW458769:VRW458808 WBS458769:WBS458808 WLO458769:WLO458808 WVK458769:WVK458808 C524305:C524344 IY524305:IY524344 SU524305:SU524344 ACQ524305:ACQ524344 AMM524305:AMM524344 AWI524305:AWI524344 BGE524305:BGE524344 BQA524305:BQA524344 BZW524305:BZW524344 CJS524305:CJS524344 CTO524305:CTO524344 DDK524305:DDK524344 DNG524305:DNG524344 DXC524305:DXC524344 EGY524305:EGY524344 EQU524305:EQU524344 FAQ524305:FAQ524344 FKM524305:FKM524344 FUI524305:FUI524344 GEE524305:GEE524344 GOA524305:GOA524344 GXW524305:GXW524344 HHS524305:HHS524344 HRO524305:HRO524344 IBK524305:IBK524344 ILG524305:ILG524344 IVC524305:IVC524344 JEY524305:JEY524344 JOU524305:JOU524344 JYQ524305:JYQ524344 KIM524305:KIM524344 KSI524305:KSI524344 LCE524305:LCE524344 LMA524305:LMA524344 LVW524305:LVW524344 MFS524305:MFS524344 MPO524305:MPO524344 MZK524305:MZK524344 NJG524305:NJG524344 NTC524305:NTC524344 OCY524305:OCY524344 OMU524305:OMU524344 OWQ524305:OWQ524344 PGM524305:PGM524344 PQI524305:PQI524344 QAE524305:QAE524344 QKA524305:QKA524344 QTW524305:QTW524344 RDS524305:RDS524344 RNO524305:RNO524344 RXK524305:RXK524344 SHG524305:SHG524344 SRC524305:SRC524344 TAY524305:TAY524344 TKU524305:TKU524344 TUQ524305:TUQ524344 UEM524305:UEM524344 UOI524305:UOI524344 UYE524305:UYE524344 VIA524305:VIA524344 VRW524305:VRW524344 WBS524305:WBS524344 WLO524305:WLO524344 WVK524305:WVK524344 C589841:C589880 IY589841:IY589880 SU589841:SU589880 ACQ589841:ACQ589880 AMM589841:AMM589880 AWI589841:AWI589880 BGE589841:BGE589880 BQA589841:BQA589880 BZW589841:BZW589880 CJS589841:CJS589880 CTO589841:CTO589880 DDK589841:DDK589880 DNG589841:DNG589880 DXC589841:DXC589880 EGY589841:EGY589880 EQU589841:EQU589880 FAQ589841:FAQ589880 FKM589841:FKM589880 FUI589841:FUI589880 GEE589841:GEE589880 GOA589841:GOA589880 GXW589841:GXW589880 HHS589841:HHS589880 HRO589841:HRO589880 IBK589841:IBK589880 ILG589841:ILG589880 IVC589841:IVC589880 JEY589841:JEY589880 JOU589841:JOU589880 JYQ589841:JYQ589880 KIM589841:KIM589880 KSI589841:KSI589880 LCE589841:LCE589880 LMA589841:LMA589880 LVW589841:LVW589880 MFS589841:MFS589880 MPO589841:MPO589880 MZK589841:MZK589880 NJG589841:NJG589880 NTC589841:NTC589880 OCY589841:OCY589880 OMU589841:OMU589880 OWQ589841:OWQ589880 PGM589841:PGM589880 PQI589841:PQI589880 QAE589841:QAE589880 QKA589841:QKA589880 QTW589841:QTW589880 RDS589841:RDS589880 RNO589841:RNO589880 RXK589841:RXK589880 SHG589841:SHG589880 SRC589841:SRC589880 TAY589841:TAY589880 TKU589841:TKU589880 TUQ589841:TUQ589880 UEM589841:UEM589880 UOI589841:UOI589880 UYE589841:UYE589880 VIA589841:VIA589880 VRW589841:VRW589880 WBS589841:WBS589880 WLO589841:WLO589880 WVK589841:WVK589880 C655377:C655416 IY655377:IY655416 SU655377:SU655416 ACQ655377:ACQ655416 AMM655377:AMM655416 AWI655377:AWI655416 BGE655377:BGE655416 BQA655377:BQA655416 BZW655377:BZW655416 CJS655377:CJS655416 CTO655377:CTO655416 DDK655377:DDK655416 DNG655377:DNG655416 DXC655377:DXC655416 EGY655377:EGY655416 EQU655377:EQU655416 FAQ655377:FAQ655416 FKM655377:FKM655416 FUI655377:FUI655416 GEE655377:GEE655416 GOA655377:GOA655416 GXW655377:GXW655416 HHS655377:HHS655416 HRO655377:HRO655416 IBK655377:IBK655416 ILG655377:ILG655416 IVC655377:IVC655416 JEY655377:JEY655416 JOU655377:JOU655416 JYQ655377:JYQ655416 KIM655377:KIM655416 KSI655377:KSI655416 LCE655377:LCE655416 LMA655377:LMA655416 LVW655377:LVW655416 MFS655377:MFS655416 MPO655377:MPO655416 MZK655377:MZK655416 NJG655377:NJG655416 NTC655377:NTC655416 OCY655377:OCY655416 OMU655377:OMU655416 OWQ655377:OWQ655416 PGM655377:PGM655416 PQI655377:PQI655416 QAE655377:QAE655416 QKA655377:QKA655416 QTW655377:QTW655416 RDS655377:RDS655416 RNO655377:RNO655416 RXK655377:RXK655416 SHG655377:SHG655416 SRC655377:SRC655416 TAY655377:TAY655416 TKU655377:TKU655416 TUQ655377:TUQ655416 UEM655377:UEM655416 UOI655377:UOI655416 UYE655377:UYE655416 VIA655377:VIA655416 VRW655377:VRW655416 WBS655377:WBS655416 WLO655377:WLO655416 WVK655377:WVK655416 C720913:C720952 IY720913:IY720952 SU720913:SU720952 ACQ720913:ACQ720952 AMM720913:AMM720952 AWI720913:AWI720952 BGE720913:BGE720952 BQA720913:BQA720952 BZW720913:BZW720952 CJS720913:CJS720952 CTO720913:CTO720952 DDK720913:DDK720952 DNG720913:DNG720952 DXC720913:DXC720952 EGY720913:EGY720952 EQU720913:EQU720952 FAQ720913:FAQ720952 FKM720913:FKM720952 FUI720913:FUI720952 GEE720913:GEE720952 GOA720913:GOA720952 GXW720913:GXW720952 HHS720913:HHS720952 HRO720913:HRO720952 IBK720913:IBK720952 ILG720913:ILG720952 IVC720913:IVC720952 JEY720913:JEY720952 JOU720913:JOU720952 JYQ720913:JYQ720952 KIM720913:KIM720952 KSI720913:KSI720952 LCE720913:LCE720952 LMA720913:LMA720952 LVW720913:LVW720952 MFS720913:MFS720952 MPO720913:MPO720952 MZK720913:MZK720952 NJG720913:NJG720952 NTC720913:NTC720952 OCY720913:OCY720952 OMU720913:OMU720952 OWQ720913:OWQ720952 PGM720913:PGM720952 PQI720913:PQI720952 QAE720913:QAE720952 QKA720913:QKA720952 QTW720913:QTW720952 RDS720913:RDS720952 RNO720913:RNO720952 RXK720913:RXK720952 SHG720913:SHG720952 SRC720913:SRC720952 TAY720913:TAY720952 TKU720913:TKU720952 TUQ720913:TUQ720952 UEM720913:UEM720952 UOI720913:UOI720952 UYE720913:UYE720952 VIA720913:VIA720952 VRW720913:VRW720952 WBS720913:WBS720952 WLO720913:WLO720952 WVK720913:WVK720952 C786449:C786488 IY786449:IY786488 SU786449:SU786488 ACQ786449:ACQ786488 AMM786449:AMM786488 AWI786449:AWI786488 BGE786449:BGE786488 BQA786449:BQA786488 BZW786449:BZW786488 CJS786449:CJS786488 CTO786449:CTO786488 DDK786449:DDK786488 DNG786449:DNG786488 DXC786449:DXC786488 EGY786449:EGY786488 EQU786449:EQU786488 FAQ786449:FAQ786488 FKM786449:FKM786488 FUI786449:FUI786488 GEE786449:GEE786488 GOA786449:GOA786488 GXW786449:GXW786488 HHS786449:HHS786488 HRO786449:HRO786488 IBK786449:IBK786488 ILG786449:ILG786488 IVC786449:IVC786488 JEY786449:JEY786488 JOU786449:JOU786488 JYQ786449:JYQ786488 KIM786449:KIM786488 KSI786449:KSI786488 LCE786449:LCE786488 LMA786449:LMA786488 LVW786449:LVW786488 MFS786449:MFS786488 MPO786449:MPO786488 MZK786449:MZK786488 NJG786449:NJG786488 NTC786449:NTC786488 OCY786449:OCY786488 OMU786449:OMU786488 OWQ786449:OWQ786488 PGM786449:PGM786488 PQI786449:PQI786488 QAE786449:QAE786488 QKA786449:QKA786488 QTW786449:QTW786488 RDS786449:RDS786488 RNO786449:RNO786488 RXK786449:RXK786488 SHG786449:SHG786488 SRC786449:SRC786488 TAY786449:TAY786488 TKU786449:TKU786488 TUQ786449:TUQ786488 UEM786449:UEM786488 UOI786449:UOI786488 UYE786449:UYE786488 VIA786449:VIA786488 VRW786449:VRW786488 WBS786449:WBS786488 WLO786449:WLO786488 WVK786449:WVK786488 C851985:C852024 IY851985:IY852024 SU851985:SU852024 ACQ851985:ACQ852024 AMM851985:AMM852024 AWI851985:AWI852024 BGE851985:BGE852024 BQA851985:BQA852024 BZW851985:BZW852024 CJS851985:CJS852024 CTO851985:CTO852024 DDK851985:DDK852024 DNG851985:DNG852024 DXC851985:DXC852024 EGY851985:EGY852024 EQU851985:EQU852024 FAQ851985:FAQ852024 FKM851985:FKM852024 FUI851985:FUI852024 GEE851985:GEE852024 GOA851985:GOA852024 GXW851985:GXW852024 HHS851985:HHS852024 HRO851985:HRO852024 IBK851985:IBK852024 ILG851985:ILG852024 IVC851985:IVC852024 JEY851985:JEY852024 JOU851985:JOU852024 JYQ851985:JYQ852024 KIM851985:KIM852024 KSI851985:KSI852024 LCE851985:LCE852024 LMA851985:LMA852024 LVW851985:LVW852024 MFS851985:MFS852024 MPO851985:MPO852024 MZK851985:MZK852024 NJG851985:NJG852024 NTC851985:NTC852024 OCY851985:OCY852024 OMU851985:OMU852024 OWQ851985:OWQ852024 PGM851985:PGM852024 PQI851985:PQI852024 QAE851985:QAE852024 QKA851985:QKA852024 QTW851985:QTW852024 RDS851985:RDS852024 RNO851985:RNO852024 RXK851985:RXK852024 SHG851985:SHG852024 SRC851985:SRC852024 TAY851985:TAY852024 TKU851985:TKU852024 TUQ851985:TUQ852024 UEM851985:UEM852024 UOI851985:UOI852024 UYE851985:UYE852024 VIA851985:VIA852024 VRW851985:VRW852024 WBS851985:WBS852024 WLO851985:WLO852024 WVK851985:WVK852024 C917521:C917560 IY917521:IY917560 SU917521:SU917560 ACQ917521:ACQ917560 AMM917521:AMM917560 AWI917521:AWI917560 BGE917521:BGE917560 BQA917521:BQA917560 BZW917521:BZW917560 CJS917521:CJS917560 CTO917521:CTO917560 DDK917521:DDK917560 DNG917521:DNG917560 DXC917521:DXC917560 EGY917521:EGY917560 EQU917521:EQU917560 FAQ917521:FAQ917560 FKM917521:FKM917560 FUI917521:FUI917560 GEE917521:GEE917560 GOA917521:GOA917560 GXW917521:GXW917560 HHS917521:HHS917560 HRO917521:HRO917560 IBK917521:IBK917560 ILG917521:ILG917560 IVC917521:IVC917560 JEY917521:JEY917560 JOU917521:JOU917560 JYQ917521:JYQ917560 KIM917521:KIM917560 KSI917521:KSI917560 LCE917521:LCE917560 LMA917521:LMA917560 LVW917521:LVW917560 MFS917521:MFS917560 MPO917521:MPO917560 MZK917521:MZK917560 NJG917521:NJG917560 NTC917521:NTC917560 OCY917521:OCY917560 OMU917521:OMU917560 OWQ917521:OWQ917560 PGM917521:PGM917560 PQI917521:PQI917560 QAE917521:QAE917560 QKA917521:QKA917560 QTW917521:QTW917560 RDS917521:RDS917560 RNO917521:RNO917560 RXK917521:RXK917560 SHG917521:SHG917560 SRC917521:SRC917560 TAY917521:TAY917560 TKU917521:TKU917560 TUQ917521:TUQ917560 UEM917521:UEM917560 UOI917521:UOI917560 UYE917521:UYE917560 VIA917521:VIA917560 VRW917521:VRW917560 WBS917521:WBS917560 WLO917521:WLO917560 WVK917521:WVK917560 C983057:C983096 IY983057:IY983096 SU983057:SU983096 ACQ983057:ACQ983096 AMM983057:AMM983096 AWI983057:AWI983096 BGE983057:BGE983096 BQA983057:BQA983096 BZW983057:BZW983096 CJS983057:CJS983096 CTO983057:CTO983096 DDK983057:DDK983096 DNG983057:DNG983096 DXC983057:DXC983096 EGY983057:EGY983096 EQU983057:EQU983096 FAQ983057:FAQ983096 FKM983057:FKM983096 FUI983057:FUI983096 GEE983057:GEE983096 GOA983057:GOA983096 GXW983057:GXW983096 HHS983057:HHS983096 HRO983057:HRO983096 IBK983057:IBK983096 ILG983057:ILG983096 IVC983057:IVC983096 JEY983057:JEY983096 JOU983057:JOU983096 JYQ983057:JYQ983096 KIM983057:KIM983096 KSI983057:KSI983096 LCE983057:LCE983096 LMA983057:LMA983096 LVW983057:LVW983096 MFS983057:MFS983096 MPO983057:MPO983096 MZK983057:MZK983096 NJG983057:NJG983096 NTC983057:NTC983096 OCY983057:OCY983096 OMU983057:OMU983096 OWQ983057:OWQ983096 PGM983057:PGM983096 PQI983057:PQI983096 QAE983057:QAE983096 QKA983057:QKA983096 QTW983057:QTW983096 RDS983057:RDS983096 RNO983057:RNO983096 RXK983057:RXK983096 SHG983057:SHG983096 SRC983057:SRC983096 TAY983057:TAY983096 TKU983057:TKU983096 TUQ983057:TUQ983096 UEM983057:UEM983096 UOI983057:UOI983096 UYE983057:UYE983096 VIA983057:VIA983096 VRW983057:VRW983096 WBS983057:WBS983096 WLO983057:WLO983096 WVK983057:WVK983096">
      <formula1>$Y$60:$Y$62</formula1>
    </dataValidation>
    <dataValidation type="list" allowBlank="1" showInputMessage="1" showErrorMessage="1" sqref="JL15:JM58 WVX983057:WVY983096 WMB983057:WMC983096 WCF983057:WCG983096 VSJ983057:VSK983096 VIN983057:VIO983096 UYR983057:UYS983096 UOV983057:UOW983096 UEZ983057:UFA983096 TVD983057:TVE983096 TLH983057:TLI983096 TBL983057:TBM983096 SRP983057:SRQ983096 SHT983057:SHU983096 RXX983057:RXY983096 ROB983057:ROC983096 REF983057:REG983096 QUJ983057:QUK983096 QKN983057:QKO983096 QAR983057:QAS983096 PQV983057:PQW983096 PGZ983057:PHA983096 OXD983057:OXE983096 ONH983057:ONI983096 ODL983057:ODM983096 NTP983057:NTQ983096 NJT983057:NJU983096 MZX983057:MZY983096 MQB983057:MQC983096 MGF983057:MGG983096 LWJ983057:LWK983096 LMN983057:LMO983096 LCR983057:LCS983096 KSV983057:KSW983096 KIZ983057:KJA983096 JZD983057:JZE983096 JPH983057:JPI983096 JFL983057:JFM983096 IVP983057:IVQ983096 ILT983057:ILU983096 IBX983057:IBY983096 HSB983057:HSC983096 HIF983057:HIG983096 GYJ983057:GYK983096 GON983057:GOO983096 GER983057:GES983096 FUV983057:FUW983096 FKZ983057:FLA983096 FBD983057:FBE983096 ERH983057:ERI983096 EHL983057:EHM983096 DXP983057:DXQ983096 DNT983057:DNU983096 DDX983057:DDY983096 CUB983057:CUC983096 CKF983057:CKG983096 CAJ983057:CAK983096 BQN983057:BQO983096 BGR983057:BGS983096 AWV983057:AWW983096 AMZ983057:ANA983096 ADD983057:ADE983096 TH983057:TI983096 JL983057:JM983096 P983057:Q983096 WVX917521:WVY917560 WMB917521:WMC917560 WCF917521:WCG917560 VSJ917521:VSK917560 VIN917521:VIO917560 UYR917521:UYS917560 UOV917521:UOW917560 UEZ917521:UFA917560 TVD917521:TVE917560 TLH917521:TLI917560 TBL917521:TBM917560 SRP917521:SRQ917560 SHT917521:SHU917560 RXX917521:RXY917560 ROB917521:ROC917560 REF917521:REG917560 QUJ917521:QUK917560 QKN917521:QKO917560 QAR917521:QAS917560 PQV917521:PQW917560 PGZ917521:PHA917560 OXD917521:OXE917560 ONH917521:ONI917560 ODL917521:ODM917560 NTP917521:NTQ917560 NJT917521:NJU917560 MZX917521:MZY917560 MQB917521:MQC917560 MGF917521:MGG917560 LWJ917521:LWK917560 LMN917521:LMO917560 LCR917521:LCS917560 KSV917521:KSW917560 KIZ917521:KJA917560 JZD917521:JZE917560 JPH917521:JPI917560 JFL917521:JFM917560 IVP917521:IVQ917560 ILT917521:ILU917560 IBX917521:IBY917560 HSB917521:HSC917560 HIF917521:HIG917560 GYJ917521:GYK917560 GON917521:GOO917560 GER917521:GES917560 FUV917521:FUW917560 FKZ917521:FLA917560 FBD917521:FBE917560 ERH917521:ERI917560 EHL917521:EHM917560 DXP917521:DXQ917560 DNT917521:DNU917560 DDX917521:DDY917560 CUB917521:CUC917560 CKF917521:CKG917560 CAJ917521:CAK917560 BQN917521:BQO917560 BGR917521:BGS917560 AWV917521:AWW917560 AMZ917521:ANA917560 ADD917521:ADE917560 TH917521:TI917560 JL917521:JM917560 P917521:Q917560 WVX851985:WVY852024 WMB851985:WMC852024 WCF851985:WCG852024 VSJ851985:VSK852024 VIN851985:VIO852024 UYR851985:UYS852024 UOV851985:UOW852024 UEZ851985:UFA852024 TVD851985:TVE852024 TLH851985:TLI852024 TBL851985:TBM852024 SRP851985:SRQ852024 SHT851985:SHU852024 RXX851985:RXY852024 ROB851985:ROC852024 REF851985:REG852024 QUJ851985:QUK852024 QKN851985:QKO852024 QAR851985:QAS852024 PQV851985:PQW852024 PGZ851985:PHA852024 OXD851985:OXE852024 ONH851985:ONI852024 ODL851985:ODM852024 NTP851985:NTQ852024 NJT851985:NJU852024 MZX851985:MZY852024 MQB851985:MQC852024 MGF851985:MGG852024 LWJ851985:LWK852024 LMN851985:LMO852024 LCR851985:LCS852024 KSV851985:KSW852024 KIZ851985:KJA852024 JZD851985:JZE852024 JPH851985:JPI852024 JFL851985:JFM852024 IVP851985:IVQ852024 ILT851985:ILU852024 IBX851985:IBY852024 HSB851985:HSC852024 HIF851985:HIG852024 GYJ851985:GYK852024 GON851985:GOO852024 GER851985:GES852024 FUV851985:FUW852024 FKZ851985:FLA852024 FBD851985:FBE852024 ERH851985:ERI852024 EHL851985:EHM852024 DXP851985:DXQ852024 DNT851985:DNU852024 DDX851985:DDY852024 CUB851985:CUC852024 CKF851985:CKG852024 CAJ851985:CAK852024 BQN851985:BQO852024 BGR851985:BGS852024 AWV851985:AWW852024 AMZ851985:ANA852024 ADD851985:ADE852024 TH851985:TI852024 JL851985:JM852024 P851985:Q852024 WVX786449:WVY786488 WMB786449:WMC786488 WCF786449:WCG786488 VSJ786449:VSK786488 VIN786449:VIO786488 UYR786449:UYS786488 UOV786449:UOW786488 UEZ786449:UFA786488 TVD786449:TVE786488 TLH786449:TLI786488 TBL786449:TBM786488 SRP786449:SRQ786488 SHT786449:SHU786488 RXX786449:RXY786488 ROB786449:ROC786488 REF786449:REG786488 QUJ786449:QUK786488 QKN786449:QKO786488 QAR786449:QAS786488 PQV786449:PQW786488 PGZ786449:PHA786488 OXD786449:OXE786488 ONH786449:ONI786488 ODL786449:ODM786488 NTP786449:NTQ786488 NJT786449:NJU786488 MZX786449:MZY786488 MQB786449:MQC786488 MGF786449:MGG786488 LWJ786449:LWK786488 LMN786449:LMO786488 LCR786449:LCS786488 KSV786449:KSW786488 KIZ786449:KJA786488 JZD786449:JZE786488 JPH786449:JPI786488 JFL786449:JFM786488 IVP786449:IVQ786488 ILT786449:ILU786488 IBX786449:IBY786488 HSB786449:HSC786488 HIF786449:HIG786488 GYJ786449:GYK786488 GON786449:GOO786488 GER786449:GES786488 FUV786449:FUW786488 FKZ786449:FLA786488 FBD786449:FBE786488 ERH786449:ERI786488 EHL786449:EHM786488 DXP786449:DXQ786488 DNT786449:DNU786488 DDX786449:DDY786488 CUB786449:CUC786488 CKF786449:CKG786488 CAJ786449:CAK786488 BQN786449:BQO786488 BGR786449:BGS786488 AWV786449:AWW786488 AMZ786449:ANA786488 ADD786449:ADE786488 TH786449:TI786488 JL786449:JM786488 P786449:Q786488 WVX720913:WVY720952 WMB720913:WMC720952 WCF720913:WCG720952 VSJ720913:VSK720952 VIN720913:VIO720952 UYR720913:UYS720952 UOV720913:UOW720952 UEZ720913:UFA720952 TVD720913:TVE720952 TLH720913:TLI720952 TBL720913:TBM720952 SRP720913:SRQ720952 SHT720913:SHU720952 RXX720913:RXY720952 ROB720913:ROC720952 REF720913:REG720952 QUJ720913:QUK720952 QKN720913:QKO720952 QAR720913:QAS720952 PQV720913:PQW720952 PGZ720913:PHA720952 OXD720913:OXE720952 ONH720913:ONI720952 ODL720913:ODM720952 NTP720913:NTQ720952 NJT720913:NJU720952 MZX720913:MZY720952 MQB720913:MQC720952 MGF720913:MGG720952 LWJ720913:LWK720952 LMN720913:LMO720952 LCR720913:LCS720952 KSV720913:KSW720952 KIZ720913:KJA720952 JZD720913:JZE720952 JPH720913:JPI720952 JFL720913:JFM720952 IVP720913:IVQ720952 ILT720913:ILU720952 IBX720913:IBY720952 HSB720913:HSC720952 HIF720913:HIG720952 GYJ720913:GYK720952 GON720913:GOO720952 GER720913:GES720952 FUV720913:FUW720952 FKZ720913:FLA720952 FBD720913:FBE720952 ERH720913:ERI720952 EHL720913:EHM720952 DXP720913:DXQ720952 DNT720913:DNU720952 DDX720913:DDY720952 CUB720913:CUC720952 CKF720913:CKG720952 CAJ720913:CAK720952 BQN720913:BQO720952 BGR720913:BGS720952 AWV720913:AWW720952 AMZ720913:ANA720952 ADD720913:ADE720952 TH720913:TI720952 JL720913:JM720952 P720913:Q720952 WVX655377:WVY655416 WMB655377:WMC655416 WCF655377:WCG655416 VSJ655377:VSK655416 VIN655377:VIO655416 UYR655377:UYS655416 UOV655377:UOW655416 UEZ655377:UFA655416 TVD655377:TVE655416 TLH655377:TLI655416 TBL655377:TBM655416 SRP655377:SRQ655416 SHT655377:SHU655416 RXX655377:RXY655416 ROB655377:ROC655416 REF655377:REG655416 QUJ655377:QUK655416 QKN655377:QKO655416 QAR655377:QAS655416 PQV655377:PQW655416 PGZ655377:PHA655416 OXD655377:OXE655416 ONH655377:ONI655416 ODL655377:ODM655416 NTP655377:NTQ655416 NJT655377:NJU655416 MZX655377:MZY655416 MQB655377:MQC655416 MGF655377:MGG655416 LWJ655377:LWK655416 LMN655377:LMO655416 LCR655377:LCS655416 KSV655377:KSW655416 KIZ655377:KJA655416 JZD655377:JZE655416 JPH655377:JPI655416 JFL655377:JFM655416 IVP655377:IVQ655416 ILT655377:ILU655416 IBX655377:IBY655416 HSB655377:HSC655416 HIF655377:HIG655416 GYJ655377:GYK655416 GON655377:GOO655416 GER655377:GES655416 FUV655377:FUW655416 FKZ655377:FLA655416 FBD655377:FBE655416 ERH655377:ERI655416 EHL655377:EHM655416 DXP655377:DXQ655416 DNT655377:DNU655416 DDX655377:DDY655416 CUB655377:CUC655416 CKF655377:CKG655416 CAJ655377:CAK655416 BQN655377:BQO655416 BGR655377:BGS655416 AWV655377:AWW655416 AMZ655377:ANA655416 ADD655377:ADE655416 TH655377:TI655416 JL655377:JM655416 P655377:Q655416 WVX589841:WVY589880 WMB589841:WMC589880 WCF589841:WCG589880 VSJ589841:VSK589880 VIN589841:VIO589880 UYR589841:UYS589880 UOV589841:UOW589880 UEZ589841:UFA589880 TVD589841:TVE589880 TLH589841:TLI589880 TBL589841:TBM589880 SRP589841:SRQ589880 SHT589841:SHU589880 RXX589841:RXY589880 ROB589841:ROC589880 REF589841:REG589880 QUJ589841:QUK589880 QKN589841:QKO589880 QAR589841:QAS589880 PQV589841:PQW589880 PGZ589841:PHA589880 OXD589841:OXE589880 ONH589841:ONI589880 ODL589841:ODM589880 NTP589841:NTQ589880 NJT589841:NJU589880 MZX589841:MZY589880 MQB589841:MQC589880 MGF589841:MGG589880 LWJ589841:LWK589880 LMN589841:LMO589880 LCR589841:LCS589880 KSV589841:KSW589880 KIZ589841:KJA589880 JZD589841:JZE589880 JPH589841:JPI589880 JFL589841:JFM589880 IVP589841:IVQ589880 ILT589841:ILU589880 IBX589841:IBY589880 HSB589841:HSC589880 HIF589841:HIG589880 GYJ589841:GYK589880 GON589841:GOO589880 GER589841:GES589880 FUV589841:FUW589880 FKZ589841:FLA589880 FBD589841:FBE589880 ERH589841:ERI589880 EHL589841:EHM589880 DXP589841:DXQ589880 DNT589841:DNU589880 DDX589841:DDY589880 CUB589841:CUC589880 CKF589841:CKG589880 CAJ589841:CAK589880 BQN589841:BQO589880 BGR589841:BGS589880 AWV589841:AWW589880 AMZ589841:ANA589880 ADD589841:ADE589880 TH589841:TI589880 JL589841:JM589880 P589841:Q589880 WVX524305:WVY524344 WMB524305:WMC524344 WCF524305:WCG524344 VSJ524305:VSK524344 VIN524305:VIO524344 UYR524305:UYS524344 UOV524305:UOW524344 UEZ524305:UFA524344 TVD524305:TVE524344 TLH524305:TLI524344 TBL524305:TBM524344 SRP524305:SRQ524344 SHT524305:SHU524344 RXX524305:RXY524344 ROB524305:ROC524344 REF524305:REG524344 QUJ524305:QUK524344 QKN524305:QKO524344 QAR524305:QAS524344 PQV524305:PQW524344 PGZ524305:PHA524344 OXD524305:OXE524344 ONH524305:ONI524344 ODL524305:ODM524344 NTP524305:NTQ524344 NJT524305:NJU524344 MZX524305:MZY524344 MQB524305:MQC524344 MGF524305:MGG524344 LWJ524305:LWK524344 LMN524305:LMO524344 LCR524305:LCS524344 KSV524305:KSW524344 KIZ524305:KJA524344 JZD524305:JZE524344 JPH524305:JPI524344 JFL524305:JFM524344 IVP524305:IVQ524344 ILT524305:ILU524344 IBX524305:IBY524344 HSB524305:HSC524344 HIF524305:HIG524344 GYJ524305:GYK524344 GON524305:GOO524344 GER524305:GES524344 FUV524305:FUW524344 FKZ524305:FLA524344 FBD524305:FBE524344 ERH524305:ERI524344 EHL524305:EHM524344 DXP524305:DXQ524344 DNT524305:DNU524344 DDX524305:DDY524344 CUB524305:CUC524344 CKF524305:CKG524344 CAJ524305:CAK524344 BQN524305:BQO524344 BGR524305:BGS524344 AWV524305:AWW524344 AMZ524305:ANA524344 ADD524305:ADE524344 TH524305:TI524344 JL524305:JM524344 P524305:Q524344 WVX458769:WVY458808 WMB458769:WMC458808 WCF458769:WCG458808 VSJ458769:VSK458808 VIN458769:VIO458808 UYR458769:UYS458808 UOV458769:UOW458808 UEZ458769:UFA458808 TVD458769:TVE458808 TLH458769:TLI458808 TBL458769:TBM458808 SRP458769:SRQ458808 SHT458769:SHU458808 RXX458769:RXY458808 ROB458769:ROC458808 REF458769:REG458808 QUJ458769:QUK458808 QKN458769:QKO458808 QAR458769:QAS458808 PQV458769:PQW458808 PGZ458769:PHA458808 OXD458769:OXE458808 ONH458769:ONI458808 ODL458769:ODM458808 NTP458769:NTQ458808 NJT458769:NJU458808 MZX458769:MZY458808 MQB458769:MQC458808 MGF458769:MGG458808 LWJ458769:LWK458808 LMN458769:LMO458808 LCR458769:LCS458808 KSV458769:KSW458808 KIZ458769:KJA458808 JZD458769:JZE458808 JPH458769:JPI458808 JFL458769:JFM458808 IVP458769:IVQ458808 ILT458769:ILU458808 IBX458769:IBY458808 HSB458769:HSC458808 HIF458769:HIG458808 GYJ458769:GYK458808 GON458769:GOO458808 GER458769:GES458808 FUV458769:FUW458808 FKZ458769:FLA458808 FBD458769:FBE458808 ERH458769:ERI458808 EHL458769:EHM458808 DXP458769:DXQ458808 DNT458769:DNU458808 DDX458769:DDY458808 CUB458769:CUC458808 CKF458769:CKG458808 CAJ458769:CAK458808 BQN458769:BQO458808 BGR458769:BGS458808 AWV458769:AWW458808 AMZ458769:ANA458808 ADD458769:ADE458808 TH458769:TI458808 JL458769:JM458808 P458769:Q458808 WVX393233:WVY393272 WMB393233:WMC393272 WCF393233:WCG393272 VSJ393233:VSK393272 VIN393233:VIO393272 UYR393233:UYS393272 UOV393233:UOW393272 UEZ393233:UFA393272 TVD393233:TVE393272 TLH393233:TLI393272 TBL393233:TBM393272 SRP393233:SRQ393272 SHT393233:SHU393272 RXX393233:RXY393272 ROB393233:ROC393272 REF393233:REG393272 QUJ393233:QUK393272 QKN393233:QKO393272 QAR393233:QAS393272 PQV393233:PQW393272 PGZ393233:PHA393272 OXD393233:OXE393272 ONH393233:ONI393272 ODL393233:ODM393272 NTP393233:NTQ393272 NJT393233:NJU393272 MZX393233:MZY393272 MQB393233:MQC393272 MGF393233:MGG393272 LWJ393233:LWK393272 LMN393233:LMO393272 LCR393233:LCS393272 KSV393233:KSW393272 KIZ393233:KJA393272 JZD393233:JZE393272 JPH393233:JPI393272 JFL393233:JFM393272 IVP393233:IVQ393272 ILT393233:ILU393272 IBX393233:IBY393272 HSB393233:HSC393272 HIF393233:HIG393272 GYJ393233:GYK393272 GON393233:GOO393272 GER393233:GES393272 FUV393233:FUW393272 FKZ393233:FLA393272 FBD393233:FBE393272 ERH393233:ERI393272 EHL393233:EHM393272 DXP393233:DXQ393272 DNT393233:DNU393272 DDX393233:DDY393272 CUB393233:CUC393272 CKF393233:CKG393272 CAJ393233:CAK393272 BQN393233:BQO393272 BGR393233:BGS393272 AWV393233:AWW393272 AMZ393233:ANA393272 ADD393233:ADE393272 TH393233:TI393272 JL393233:JM393272 P393233:Q393272 WVX327697:WVY327736 WMB327697:WMC327736 WCF327697:WCG327736 VSJ327697:VSK327736 VIN327697:VIO327736 UYR327697:UYS327736 UOV327697:UOW327736 UEZ327697:UFA327736 TVD327697:TVE327736 TLH327697:TLI327736 TBL327697:TBM327736 SRP327697:SRQ327736 SHT327697:SHU327736 RXX327697:RXY327736 ROB327697:ROC327736 REF327697:REG327736 QUJ327697:QUK327736 QKN327697:QKO327736 QAR327697:QAS327736 PQV327697:PQW327736 PGZ327697:PHA327736 OXD327697:OXE327736 ONH327697:ONI327736 ODL327697:ODM327736 NTP327697:NTQ327736 NJT327697:NJU327736 MZX327697:MZY327736 MQB327697:MQC327736 MGF327697:MGG327736 LWJ327697:LWK327736 LMN327697:LMO327736 LCR327697:LCS327736 KSV327697:KSW327736 KIZ327697:KJA327736 JZD327697:JZE327736 JPH327697:JPI327736 JFL327697:JFM327736 IVP327697:IVQ327736 ILT327697:ILU327736 IBX327697:IBY327736 HSB327697:HSC327736 HIF327697:HIG327736 GYJ327697:GYK327736 GON327697:GOO327736 GER327697:GES327736 FUV327697:FUW327736 FKZ327697:FLA327736 FBD327697:FBE327736 ERH327697:ERI327736 EHL327697:EHM327736 DXP327697:DXQ327736 DNT327697:DNU327736 DDX327697:DDY327736 CUB327697:CUC327736 CKF327697:CKG327736 CAJ327697:CAK327736 BQN327697:BQO327736 BGR327697:BGS327736 AWV327697:AWW327736 AMZ327697:ANA327736 ADD327697:ADE327736 TH327697:TI327736 JL327697:JM327736 P327697:Q327736 WVX262161:WVY262200 WMB262161:WMC262200 WCF262161:WCG262200 VSJ262161:VSK262200 VIN262161:VIO262200 UYR262161:UYS262200 UOV262161:UOW262200 UEZ262161:UFA262200 TVD262161:TVE262200 TLH262161:TLI262200 TBL262161:TBM262200 SRP262161:SRQ262200 SHT262161:SHU262200 RXX262161:RXY262200 ROB262161:ROC262200 REF262161:REG262200 QUJ262161:QUK262200 QKN262161:QKO262200 QAR262161:QAS262200 PQV262161:PQW262200 PGZ262161:PHA262200 OXD262161:OXE262200 ONH262161:ONI262200 ODL262161:ODM262200 NTP262161:NTQ262200 NJT262161:NJU262200 MZX262161:MZY262200 MQB262161:MQC262200 MGF262161:MGG262200 LWJ262161:LWK262200 LMN262161:LMO262200 LCR262161:LCS262200 KSV262161:KSW262200 KIZ262161:KJA262200 JZD262161:JZE262200 JPH262161:JPI262200 JFL262161:JFM262200 IVP262161:IVQ262200 ILT262161:ILU262200 IBX262161:IBY262200 HSB262161:HSC262200 HIF262161:HIG262200 GYJ262161:GYK262200 GON262161:GOO262200 GER262161:GES262200 FUV262161:FUW262200 FKZ262161:FLA262200 FBD262161:FBE262200 ERH262161:ERI262200 EHL262161:EHM262200 DXP262161:DXQ262200 DNT262161:DNU262200 DDX262161:DDY262200 CUB262161:CUC262200 CKF262161:CKG262200 CAJ262161:CAK262200 BQN262161:BQO262200 BGR262161:BGS262200 AWV262161:AWW262200 AMZ262161:ANA262200 ADD262161:ADE262200 TH262161:TI262200 JL262161:JM262200 P262161:Q262200 WVX196625:WVY196664 WMB196625:WMC196664 WCF196625:WCG196664 VSJ196625:VSK196664 VIN196625:VIO196664 UYR196625:UYS196664 UOV196625:UOW196664 UEZ196625:UFA196664 TVD196625:TVE196664 TLH196625:TLI196664 TBL196625:TBM196664 SRP196625:SRQ196664 SHT196625:SHU196664 RXX196625:RXY196664 ROB196625:ROC196664 REF196625:REG196664 QUJ196625:QUK196664 QKN196625:QKO196664 QAR196625:QAS196664 PQV196625:PQW196664 PGZ196625:PHA196664 OXD196625:OXE196664 ONH196625:ONI196664 ODL196625:ODM196664 NTP196625:NTQ196664 NJT196625:NJU196664 MZX196625:MZY196664 MQB196625:MQC196664 MGF196625:MGG196664 LWJ196625:LWK196664 LMN196625:LMO196664 LCR196625:LCS196664 KSV196625:KSW196664 KIZ196625:KJA196664 JZD196625:JZE196664 JPH196625:JPI196664 JFL196625:JFM196664 IVP196625:IVQ196664 ILT196625:ILU196664 IBX196625:IBY196664 HSB196625:HSC196664 HIF196625:HIG196664 GYJ196625:GYK196664 GON196625:GOO196664 GER196625:GES196664 FUV196625:FUW196664 FKZ196625:FLA196664 FBD196625:FBE196664 ERH196625:ERI196664 EHL196625:EHM196664 DXP196625:DXQ196664 DNT196625:DNU196664 DDX196625:DDY196664 CUB196625:CUC196664 CKF196625:CKG196664 CAJ196625:CAK196664 BQN196625:BQO196664 BGR196625:BGS196664 AWV196625:AWW196664 AMZ196625:ANA196664 ADD196625:ADE196664 TH196625:TI196664 JL196625:JM196664 P196625:Q196664 WVX131089:WVY131128 WMB131089:WMC131128 WCF131089:WCG131128 VSJ131089:VSK131128 VIN131089:VIO131128 UYR131089:UYS131128 UOV131089:UOW131128 UEZ131089:UFA131128 TVD131089:TVE131128 TLH131089:TLI131128 TBL131089:TBM131128 SRP131089:SRQ131128 SHT131089:SHU131128 RXX131089:RXY131128 ROB131089:ROC131128 REF131089:REG131128 QUJ131089:QUK131128 QKN131089:QKO131128 QAR131089:QAS131128 PQV131089:PQW131128 PGZ131089:PHA131128 OXD131089:OXE131128 ONH131089:ONI131128 ODL131089:ODM131128 NTP131089:NTQ131128 NJT131089:NJU131128 MZX131089:MZY131128 MQB131089:MQC131128 MGF131089:MGG131128 LWJ131089:LWK131128 LMN131089:LMO131128 LCR131089:LCS131128 KSV131089:KSW131128 KIZ131089:KJA131128 JZD131089:JZE131128 JPH131089:JPI131128 JFL131089:JFM131128 IVP131089:IVQ131128 ILT131089:ILU131128 IBX131089:IBY131128 HSB131089:HSC131128 HIF131089:HIG131128 GYJ131089:GYK131128 GON131089:GOO131128 GER131089:GES131128 FUV131089:FUW131128 FKZ131089:FLA131128 FBD131089:FBE131128 ERH131089:ERI131128 EHL131089:EHM131128 DXP131089:DXQ131128 DNT131089:DNU131128 DDX131089:DDY131128 CUB131089:CUC131128 CKF131089:CKG131128 CAJ131089:CAK131128 BQN131089:BQO131128 BGR131089:BGS131128 AWV131089:AWW131128 AMZ131089:ANA131128 ADD131089:ADE131128 TH131089:TI131128 JL131089:JM131128 P131089:Q131128 WVX65553:WVY65592 WMB65553:WMC65592 WCF65553:WCG65592 VSJ65553:VSK65592 VIN65553:VIO65592 UYR65553:UYS65592 UOV65553:UOW65592 UEZ65553:UFA65592 TVD65553:TVE65592 TLH65553:TLI65592 TBL65553:TBM65592 SRP65553:SRQ65592 SHT65553:SHU65592 RXX65553:RXY65592 ROB65553:ROC65592 REF65553:REG65592 QUJ65553:QUK65592 QKN65553:QKO65592 QAR65553:QAS65592 PQV65553:PQW65592 PGZ65553:PHA65592 OXD65553:OXE65592 ONH65553:ONI65592 ODL65553:ODM65592 NTP65553:NTQ65592 NJT65553:NJU65592 MZX65553:MZY65592 MQB65553:MQC65592 MGF65553:MGG65592 LWJ65553:LWK65592 LMN65553:LMO65592 LCR65553:LCS65592 KSV65553:KSW65592 KIZ65553:KJA65592 JZD65553:JZE65592 JPH65553:JPI65592 JFL65553:JFM65592 IVP65553:IVQ65592 ILT65553:ILU65592 IBX65553:IBY65592 HSB65553:HSC65592 HIF65553:HIG65592 GYJ65553:GYK65592 GON65553:GOO65592 GER65553:GES65592 FUV65553:FUW65592 FKZ65553:FLA65592 FBD65553:FBE65592 ERH65553:ERI65592 EHL65553:EHM65592 DXP65553:DXQ65592 DNT65553:DNU65592 DDX65553:DDY65592 CUB65553:CUC65592 CKF65553:CKG65592 CAJ65553:CAK65592 BQN65553:BQO65592 BGR65553:BGS65592 AWV65553:AWW65592 AMZ65553:ANA65592 ADD65553:ADE65592 TH65553:TI65592 JL65553:JM65592 P65553:Q65592 WVX15:WVY58 WMB15:WMC58 WCF15:WCG58 VSJ15:VSK58 VIN15:VIO58 UYR15:UYS58 UOV15:UOW58 UEZ15:UFA58 TVD15:TVE58 TLH15:TLI58 TBL15:TBM58 SRP15:SRQ58 SHT15:SHU58 RXX15:RXY58 ROB15:ROC58 REF15:REG58 QUJ15:QUK58 QKN15:QKO58 QAR15:QAS58 PQV15:PQW58 PGZ15:PHA58 OXD15:OXE58 ONH15:ONI58 ODL15:ODM58 NTP15:NTQ58 NJT15:NJU58 MZX15:MZY58 MQB15:MQC58 MGF15:MGG58 LWJ15:LWK58 LMN15:LMO58 LCR15:LCS58 KSV15:KSW58 KIZ15:KJA58 JZD15:JZE58 JPH15:JPI58 JFL15:JFM58 IVP15:IVQ58 ILT15:ILU58 IBX15:IBY58 HSB15:HSC58 HIF15:HIG58 GYJ15:GYK58 GON15:GOO58 GER15:GES58 FUV15:FUW58 FKZ15:FLA58 FBD15:FBE58 ERH15:ERI58 EHL15:EHM58 DXP15:DXQ58 DNT15:DNU58 DDX15:DDY58 CUB15:CUC58 CKF15:CKG58 CAJ15:CAK58 BQN15:BQO58 BGR15:BGS58 AWV15:AWW58 AMZ15:ANA58 ADD15:ADE58 TH15:TI58 P15:Q48">
      <formula1>$Y$66:$Y$74</formula1>
    </dataValidation>
    <dataValidation type="list" allowBlank="1" showInputMessage="1" showErrorMessage="1" sqref="N4:Q4 JJ4:JM4 TF4:TI4 ADB4:ADE4 AMX4:ANA4 AWT4:AWW4 BGP4:BGS4 BQL4:BQO4 CAH4:CAK4 CKD4:CKG4 CTZ4:CUC4 DDV4:DDY4 DNR4:DNU4 DXN4:DXQ4 EHJ4:EHM4 ERF4:ERI4 FBB4:FBE4 FKX4:FLA4 FUT4:FUW4 GEP4:GES4 GOL4:GOO4 GYH4:GYK4 HID4:HIG4 HRZ4:HSC4 IBV4:IBY4 ILR4:ILU4 IVN4:IVQ4 JFJ4:JFM4 JPF4:JPI4 JZB4:JZE4 KIX4:KJA4 KST4:KSW4 LCP4:LCS4 LML4:LMO4 LWH4:LWK4 MGD4:MGG4 MPZ4:MQC4 MZV4:MZY4 NJR4:NJU4 NTN4:NTQ4 ODJ4:ODM4 ONF4:ONI4 OXB4:OXE4 PGX4:PHA4 PQT4:PQW4 QAP4:QAS4 QKL4:QKO4 QUH4:QUK4 RED4:REG4 RNZ4:ROC4 RXV4:RXY4 SHR4:SHU4 SRN4:SRQ4 TBJ4:TBM4 TLF4:TLI4 TVB4:TVE4 UEX4:UFA4 UOT4:UOW4 UYP4:UYS4 VIL4:VIO4 VSH4:VSK4 WCD4:WCG4 WLZ4:WMC4 WVV4:WVY4 N65542:Q65542 JJ65542:JM65542 TF65542:TI65542 ADB65542:ADE65542 AMX65542:ANA65542 AWT65542:AWW65542 BGP65542:BGS65542 BQL65542:BQO65542 CAH65542:CAK65542 CKD65542:CKG65542 CTZ65542:CUC65542 DDV65542:DDY65542 DNR65542:DNU65542 DXN65542:DXQ65542 EHJ65542:EHM65542 ERF65542:ERI65542 FBB65542:FBE65542 FKX65542:FLA65542 FUT65542:FUW65542 GEP65542:GES65542 GOL65542:GOO65542 GYH65542:GYK65542 HID65542:HIG65542 HRZ65542:HSC65542 IBV65542:IBY65542 ILR65542:ILU65542 IVN65542:IVQ65542 JFJ65542:JFM65542 JPF65542:JPI65542 JZB65542:JZE65542 KIX65542:KJA65542 KST65542:KSW65542 LCP65542:LCS65542 LML65542:LMO65542 LWH65542:LWK65542 MGD65542:MGG65542 MPZ65542:MQC65542 MZV65542:MZY65542 NJR65542:NJU65542 NTN65542:NTQ65542 ODJ65542:ODM65542 ONF65542:ONI65542 OXB65542:OXE65542 PGX65542:PHA65542 PQT65542:PQW65542 QAP65542:QAS65542 QKL65542:QKO65542 QUH65542:QUK65542 RED65542:REG65542 RNZ65542:ROC65542 RXV65542:RXY65542 SHR65542:SHU65542 SRN65542:SRQ65542 TBJ65542:TBM65542 TLF65542:TLI65542 TVB65542:TVE65542 UEX65542:UFA65542 UOT65542:UOW65542 UYP65542:UYS65542 VIL65542:VIO65542 VSH65542:VSK65542 WCD65542:WCG65542 WLZ65542:WMC65542 WVV65542:WVY65542 N131078:Q131078 JJ131078:JM131078 TF131078:TI131078 ADB131078:ADE131078 AMX131078:ANA131078 AWT131078:AWW131078 BGP131078:BGS131078 BQL131078:BQO131078 CAH131078:CAK131078 CKD131078:CKG131078 CTZ131078:CUC131078 DDV131078:DDY131078 DNR131078:DNU131078 DXN131078:DXQ131078 EHJ131078:EHM131078 ERF131078:ERI131078 FBB131078:FBE131078 FKX131078:FLA131078 FUT131078:FUW131078 GEP131078:GES131078 GOL131078:GOO131078 GYH131078:GYK131078 HID131078:HIG131078 HRZ131078:HSC131078 IBV131078:IBY131078 ILR131078:ILU131078 IVN131078:IVQ131078 JFJ131078:JFM131078 JPF131078:JPI131078 JZB131078:JZE131078 KIX131078:KJA131078 KST131078:KSW131078 LCP131078:LCS131078 LML131078:LMO131078 LWH131078:LWK131078 MGD131078:MGG131078 MPZ131078:MQC131078 MZV131078:MZY131078 NJR131078:NJU131078 NTN131078:NTQ131078 ODJ131078:ODM131078 ONF131078:ONI131078 OXB131078:OXE131078 PGX131078:PHA131078 PQT131078:PQW131078 QAP131078:QAS131078 QKL131078:QKO131078 QUH131078:QUK131078 RED131078:REG131078 RNZ131078:ROC131078 RXV131078:RXY131078 SHR131078:SHU131078 SRN131078:SRQ131078 TBJ131078:TBM131078 TLF131078:TLI131078 TVB131078:TVE131078 UEX131078:UFA131078 UOT131078:UOW131078 UYP131078:UYS131078 VIL131078:VIO131078 VSH131078:VSK131078 WCD131078:WCG131078 WLZ131078:WMC131078 WVV131078:WVY131078 N196614:Q196614 JJ196614:JM196614 TF196614:TI196614 ADB196614:ADE196614 AMX196614:ANA196614 AWT196614:AWW196614 BGP196614:BGS196614 BQL196614:BQO196614 CAH196614:CAK196614 CKD196614:CKG196614 CTZ196614:CUC196614 DDV196614:DDY196614 DNR196614:DNU196614 DXN196614:DXQ196614 EHJ196614:EHM196614 ERF196614:ERI196614 FBB196614:FBE196614 FKX196614:FLA196614 FUT196614:FUW196614 GEP196614:GES196614 GOL196614:GOO196614 GYH196614:GYK196614 HID196614:HIG196614 HRZ196614:HSC196614 IBV196614:IBY196614 ILR196614:ILU196614 IVN196614:IVQ196614 JFJ196614:JFM196614 JPF196614:JPI196614 JZB196614:JZE196614 KIX196614:KJA196614 KST196614:KSW196614 LCP196614:LCS196614 LML196614:LMO196614 LWH196614:LWK196614 MGD196614:MGG196614 MPZ196614:MQC196614 MZV196614:MZY196614 NJR196614:NJU196614 NTN196614:NTQ196614 ODJ196614:ODM196614 ONF196614:ONI196614 OXB196614:OXE196614 PGX196614:PHA196614 PQT196614:PQW196614 QAP196614:QAS196614 QKL196614:QKO196614 QUH196614:QUK196614 RED196614:REG196614 RNZ196614:ROC196614 RXV196614:RXY196614 SHR196614:SHU196614 SRN196614:SRQ196614 TBJ196614:TBM196614 TLF196614:TLI196614 TVB196614:TVE196614 UEX196614:UFA196614 UOT196614:UOW196614 UYP196614:UYS196614 VIL196614:VIO196614 VSH196614:VSK196614 WCD196614:WCG196614 WLZ196614:WMC196614 WVV196614:WVY196614 N262150:Q262150 JJ262150:JM262150 TF262150:TI262150 ADB262150:ADE262150 AMX262150:ANA262150 AWT262150:AWW262150 BGP262150:BGS262150 BQL262150:BQO262150 CAH262150:CAK262150 CKD262150:CKG262150 CTZ262150:CUC262150 DDV262150:DDY262150 DNR262150:DNU262150 DXN262150:DXQ262150 EHJ262150:EHM262150 ERF262150:ERI262150 FBB262150:FBE262150 FKX262150:FLA262150 FUT262150:FUW262150 GEP262150:GES262150 GOL262150:GOO262150 GYH262150:GYK262150 HID262150:HIG262150 HRZ262150:HSC262150 IBV262150:IBY262150 ILR262150:ILU262150 IVN262150:IVQ262150 JFJ262150:JFM262150 JPF262150:JPI262150 JZB262150:JZE262150 KIX262150:KJA262150 KST262150:KSW262150 LCP262150:LCS262150 LML262150:LMO262150 LWH262150:LWK262150 MGD262150:MGG262150 MPZ262150:MQC262150 MZV262150:MZY262150 NJR262150:NJU262150 NTN262150:NTQ262150 ODJ262150:ODM262150 ONF262150:ONI262150 OXB262150:OXE262150 PGX262150:PHA262150 PQT262150:PQW262150 QAP262150:QAS262150 QKL262150:QKO262150 QUH262150:QUK262150 RED262150:REG262150 RNZ262150:ROC262150 RXV262150:RXY262150 SHR262150:SHU262150 SRN262150:SRQ262150 TBJ262150:TBM262150 TLF262150:TLI262150 TVB262150:TVE262150 UEX262150:UFA262150 UOT262150:UOW262150 UYP262150:UYS262150 VIL262150:VIO262150 VSH262150:VSK262150 WCD262150:WCG262150 WLZ262150:WMC262150 WVV262150:WVY262150 N327686:Q327686 JJ327686:JM327686 TF327686:TI327686 ADB327686:ADE327686 AMX327686:ANA327686 AWT327686:AWW327686 BGP327686:BGS327686 BQL327686:BQO327686 CAH327686:CAK327686 CKD327686:CKG327686 CTZ327686:CUC327686 DDV327686:DDY327686 DNR327686:DNU327686 DXN327686:DXQ327686 EHJ327686:EHM327686 ERF327686:ERI327686 FBB327686:FBE327686 FKX327686:FLA327686 FUT327686:FUW327686 GEP327686:GES327686 GOL327686:GOO327686 GYH327686:GYK327686 HID327686:HIG327686 HRZ327686:HSC327686 IBV327686:IBY327686 ILR327686:ILU327686 IVN327686:IVQ327686 JFJ327686:JFM327686 JPF327686:JPI327686 JZB327686:JZE327686 KIX327686:KJA327686 KST327686:KSW327686 LCP327686:LCS327686 LML327686:LMO327686 LWH327686:LWK327686 MGD327686:MGG327686 MPZ327686:MQC327686 MZV327686:MZY327686 NJR327686:NJU327686 NTN327686:NTQ327686 ODJ327686:ODM327686 ONF327686:ONI327686 OXB327686:OXE327686 PGX327686:PHA327686 PQT327686:PQW327686 QAP327686:QAS327686 QKL327686:QKO327686 QUH327686:QUK327686 RED327686:REG327686 RNZ327686:ROC327686 RXV327686:RXY327686 SHR327686:SHU327686 SRN327686:SRQ327686 TBJ327686:TBM327686 TLF327686:TLI327686 TVB327686:TVE327686 UEX327686:UFA327686 UOT327686:UOW327686 UYP327686:UYS327686 VIL327686:VIO327686 VSH327686:VSK327686 WCD327686:WCG327686 WLZ327686:WMC327686 WVV327686:WVY327686 N393222:Q393222 JJ393222:JM393222 TF393222:TI393222 ADB393222:ADE393222 AMX393222:ANA393222 AWT393222:AWW393222 BGP393222:BGS393222 BQL393222:BQO393222 CAH393222:CAK393222 CKD393222:CKG393222 CTZ393222:CUC393222 DDV393222:DDY393222 DNR393222:DNU393222 DXN393222:DXQ393222 EHJ393222:EHM393222 ERF393222:ERI393222 FBB393222:FBE393222 FKX393222:FLA393222 FUT393222:FUW393222 GEP393222:GES393222 GOL393222:GOO393222 GYH393222:GYK393222 HID393222:HIG393222 HRZ393222:HSC393222 IBV393222:IBY393222 ILR393222:ILU393222 IVN393222:IVQ393222 JFJ393222:JFM393222 JPF393222:JPI393222 JZB393222:JZE393222 KIX393222:KJA393222 KST393222:KSW393222 LCP393222:LCS393222 LML393222:LMO393222 LWH393222:LWK393222 MGD393222:MGG393222 MPZ393222:MQC393222 MZV393222:MZY393222 NJR393222:NJU393222 NTN393222:NTQ393222 ODJ393222:ODM393222 ONF393222:ONI393222 OXB393222:OXE393222 PGX393222:PHA393222 PQT393222:PQW393222 QAP393222:QAS393222 QKL393222:QKO393222 QUH393222:QUK393222 RED393222:REG393222 RNZ393222:ROC393222 RXV393222:RXY393222 SHR393222:SHU393222 SRN393222:SRQ393222 TBJ393222:TBM393222 TLF393222:TLI393222 TVB393222:TVE393222 UEX393222:UFA393222 UOT393222:UOW393222 UYP393222:UYS393222 VIL393222:VIO393222 VSH393222:VSK393222 WCD393222:WCG393222 WLZ393222:WMC393222 WVV393222:WVY393222 N458758:Q458758 JJ458758:JM458758 TF458758:TI458758 ADB458758:ADE458758 AMX458758:ANA458758 AWT458758:AWW458758 BGP458758:BGS458758 BQL458758:BQO458758 CAH458758:CAK458758 CKD458758:CKG458758 CTZ458758:CUC458758 DDV458758:DDY458758 DNR458758:DNU458758 DXN458758:DXQ458758 EHJ458758:EHM458758 ERF458758:ERI458758 FBB458758:FBE458758 FKX458758:FLA458758 FUT458758:FUW458758 GEP458758:GES458758 GOL458758:GOO458758 GYH458758:GYK458758 HID458758:HIG458758 HRZ458758:HSC458758 IBV458758:IBY458758 ILR458758:ILU458758 IVN458758:IVQ458758 JFJ458758:JFM458758 JPF458758:JPI458758 JZB458758:JZE458758 KIX458758:KJA458758 KST458758:KSW458758 LCP458758:LCS458758 LML458758:LMO458758 LWH458758:LWK458758 MGD458758:MGG458758 MPZ458758:MQC458758 MZV458758:MZY458758 NJR458758:NJU458758 NTN458758:NTQ458758 ODJ458758:ODM458758 ONF458758:ONI458758 OXB458758:OXE458758 PGX458758:PHA458758 PQT458758:PQW458758 QAP458758:QAS458758 QKL458758:QKO458758 QUH458758:QUK458758 RED458758:REG458758 RNZ458758:ROC458758 RXV458758:RXY458758 SHR458758:SHU458758 SRN458758:SRQ458758 TBJ458758:TBM458758 TLF458758:TLI458758 TVB458758:TVE458758 UEX458758:UFA458758 UOT458758:UOW458758 UYP458758:UYS458758 VIL458758:VIO458758 VSH458758:VSK458758 WCD458758:WCG458758 WLZ458758:WMC458758 WVV458758:WVY458758 N524294:Q524294 JJ524294:JM524294 TF524294:TI524294 ADB524294:ADE524294 AMX524294:ANA524294 AWT524294:AWW524294 BGP524294:BGS524294 BQL524294:BQO524294 CAH524294:CAK524294 CKD524294:CKG524294 CTZ524294:CUC524294 DDV524294:DDY524294 DNR524294:DNU524294 DXN524294:DXQ524294 EHJ524294:EHM524294 ERF524294:ERI524294 FBB524294:FBE524294 FKX524294:FLA524294 FUT524294:FUW524294 GEP524294:GES524294 GOL524294:GOO524294 GYH524294:GYK524294 HID524294:HIG524294 HRZ524294:HSC524294 IBV524294:IBY524294 ILR524294:ILU524294 IVN524294:IVQ524294 JFJ524294:JFM524294 JPF524294:JPI524294 JZB524294:JZE524294 KIX524294:KJA524294 KST524294:KSW524294 LCP524294:LCS524294 LML524294:LMO524294 LWH524294:LWK524294 MGD524294:MGG524294 MPZ524294:MQC524294 MZV524294:MZY524294 NJR524294:NJU524294 NTN524294:NTQ524294 ODJ524294:ODM524294 ONF524294:ONI524294 OXB524294:OXE524294 PGX524294:PHA524294 PQT524294:PQW524294 QAP524294:QAS524294 QKL524294:QKO524294 QUH524294:QUK524294 RED524294:REG524294 RNZ524294:ROC524294 RXV524294:RXY524294 SHR524294:SHU524294 SRN524294:SRQ524294 TBJ524294:TBM524294 TLF524294:TLI524294 TVB524294:TVE524294 UEX524294:UFA524294 UOT524294:UOW524294 UYP524294:UYS524294 VIL524294:VIO524294 VSH524294:VSK524294 WCD524294:WCG524294 WLZ524294:WMC524294 WVV524294:WVY524294 N589830:Q589830 JJ589830:JM589830 TF589830:TI589830 ADB589830:ADE589830 AMX589830:ANA589830 AWT589830:AWW589830 BGP589830:BGS589830 BQL589830:BQO589830 CAH589830:CAK589830 CKD589830:CKG589830 CTZ589830:CUC589830 DDV589830:DDY589830 DNR589830:DNU589830 DXN589830:DXQ589830 EHJ589830:EHM589830 ERF589830:ERI589830 FBB589830:FBE589830 FKX589830:FLA589830 FUT589830:FUW589830 GEP589830:GES589830 GOL589830:GOO589830 GYH589830:GYK589830 HID589830:HIG589830 HRZ589830:HSC589830 IBV589830:IBY589830 ILR589830:ILU589830 IVN589830:IVQ589830 JFJ589830:JFM589830 JPF589830:JPI589830 JZB589830:JZE589830 KIX589830:KJA589830 KST589830:KSW589830 LCP589830:LCS589830 LML589830:LMO589830 LWH589830:LWK589830 MGD589830:MGG589830 MPZ589830:MQC589830 MZV589830:MZY589830 NJR589830:NJU589830 NTN589830:NTQ589830 ODJ589830:ODM589830 ONF589830:ONI589830 OXB589830:OXE589830 PGX589830:PHA589830 PQT589830:PQW589830 QAP589830:QAS589830 QKL589830:QKO589830 QUH589830:QUK589830 RED589830:REG589830 RNZ589830:ROC589830 RXV589830:RXY589830 SHR589830:SHU589830 SRN589830:SRQ589830 TBJ589830:TBM589830 TLF589830:TLI589830 TVB589830:TVE589830 UEX589830:UFA589830 UOT589830:UOW589830 UYP589830:UYS589830 VIL589830:VIO589830 VSH589830:VSK589830 WCD589830:WCG589830 WLZ589830:WMC589830 WVV589830:WVY589830 N655366:Q655366 JJ655366:JM655366 TF655366:TI655366 ADB655366:ADE655366 AMX655366:ANA655366 AWT655366:AWW655366 BGP655366:BGS655366 BQL655366:BQO655366 CAH655366:CAK655366 CKD655366:CKG655366 CTZ655366:CUC655366 DDV655366:DDY655366 DNR655366:DNU655366 DXN655366:DXQ655366 EHJ655366:EHM655366 ERF655366:ERI655366 FBB655366:FBE655366 FKX655366:FLA655366 FUT655366:FUW655366 GEP655366:GES655366 GOL655366:GOO655366 GYH655366:GYK655366 HID655366:HIG655366 HRZ655366:HSC655366 IBV655366:IBY655366 ILR655366:ILU655366 IVN655366:IVQ655366 JFJ655366:JFM655366 JPF655366:JPI655366 JZB655366:JZE655366 KIX655366:KJA655366 KST655366:KSW655366 LCP655366:LCS655366 LML655366:LMO655366 LWH655366:LWK655366 MGD655366:MGG655366 MPZ655366:MQC655366 MZV655366:MZY655366 NJR655366:NJU655366 NTN655366:NTQ655366 ODJ655366:ODM655366 ONF655366:ONI655366 OXB655366:OXE655366 PGX655366:PHA655366 PQT655366:PQW655366 QAP655366:QAS655366 QKL655366:QKO655366 QUH655366:QUK655366 RED655366:REG655366 RNZ655366:ROC655366 RXV655366:RXY655366 SHR655366:SHU655366 SRN655366:SRQ655366 TBJ655366:TBM655366 TLF655366:TLI655366 TVB655366:TVE655366 UEX655366:UFA655366 UOT655366:UOW655366 UYP655366:UYS655366 VIL655366:VIO655366 VSH655366:VSK655366 WCD655366:WCG655366 WLZ655366:WMC655366 WVV655366:WVY655366 N720902:Q720902 JJ720902:JM720902 TF720902:TI720902 ADB720902:ADE720902 AMX720902:ANA720902 AWT720902:AWW720902 BGP720902:BGS720902 BQL720902:BQO720902 CAH720902:CAK720902 CKD720902:CKG720902 CTZ720902:CUC720902 DDV720902:DDY720902 DNR720902:DNU720902 DXN720902:DXQ720902 EHJ720902:EHM720902 ERF720902:ERI720902 FBB720902:FBE720902 FKX720902:FLA720902 FUT720902:FUW720902 GEP720902:GES720902 GOL720902:GOO720902 GYH720902:GYK720902 HID720902:HIG720902 HRZ720902:HSC720902 IBV720902:IBY720902 ILR720902:ILU720902 IVN720902:IVQ720902 JFJ720902:JFM720902 JPF720902:JPI720902 JZB720902:JZE720902 KIX720902:KJA720902 KST720902:KSW720902 LCP720902:LCS720902 LML720902:LMO720902 LWH720902:LWK720902 MGD720902:MGG720902 MPZ720902:MQC720902 MZV720902:MZY720902 NJR720902:NJU720902 NTN720902:NTQ720902 ODJ720902:ODM720902 ONF720902:ONI720902 OXB720902:OXE720902 PGX720902:PHA720902 PQT720902:PQW720902 QAP720902:QAS720902 QKL720902:QKO720902 QUH720902:QUK720902 RED720902:REG720902 RNZ720902:ROC720902 RXV720902:RXY720902 SHR720902:SHU720902 SRN720902:SRQ720902 TBJ720902:TBM720902 TLF720902:TLI720902 TVB720902:TVE720902 UEX720902:UFA720902 UOT720902:UOW720902 UYP720902:UYS720902 VIL720902:VIO720902 VSH720902:VSK720902 WCD720902:WCG720902 WLZ720902:WMC720902 WVV720902:WVY720902 N786438:Q786438 JJ786438:JM786438 TF786438:TI786438 ADB786438:ADE786438 AMX786438:ANA786438 AWT786438:AWW786438 BGP786438:BGS786438 BQL786438:BQO786438 CAH786438:CAK786438 CKD786438:CKG786438 CTZ786438:CUC786438 DDV786438:DDY786438 DNR786438:DNU786438 DXN786438:DXQ786438 EHJ786438:EHM786438 ERF786438:ERI786438 FBB786438:FBE786438 FKX786438:FLA786438 FUT786438:FUW786438 GEP786438:GES786438 GOL786438:GOO786438 GYH786438:GYK786438 HID786438:HIG786438 HRZ786438:HSC786438 IBV786438:IBY786438 ILR786438:ILU786438 IVN786438:IVQ786438 JFJ786438:JFM786438 JPF786438:JPI786438 JZB786438:JZE786438 KIX786438:KJA786438 KST786438:KSW786438 LCP786438:LCS786438 LML786438:LMO786438 LWH786438:LWK786438 MGD786438:MGG786438 MPZ786438:MQC786438 MZV786438:MZY786438 NJR786438:NJU786438 NTN786438:NTQ786438 ODJ786438:ODM786438 ONF786438:ONI786438 OXB786438:OXE786438 PGX786438:PHA786438 PQT786438:PQW786438 QAP786438:QAS786438 QKL786438:QKO786438 QUH786438:QUK786438 RED786438:REG786438 RNZ786438:ROC786438 RXV786438:RXY786438 SHR786438:SHU786438 SRN786438:SRQ786438 TBJ786438:TBM786438 TLF786438:TLI786438 TVB786438:TVE786438 UEX786438:UFA786438 UOT786438:UOW786438 UYP786438:UYS786438 VIL786438:VIO786438 VSH786438:VSK786438 WCD786438:WCG786438 WLZ786438:WMC786438 WVV786438:WVY786438 N851974:Q851974 JJ851974:JM851974 TF851974:TI851974 ADB851974:ADE851974 AMX851974:ANA851974 AWT851974:AWW851974 BGP851974:BGS851974 BQL851974:BQO851974 CAH851974:CAK851974 CKD851974:CKG851974 CTZ851974:CUC851974 DDV851974:DDY851974 DNR851974:DNU851974 DXN851974:DXQ851974 EHJ851974:EHM851974 ERF851974:ERI851974 FBB851974:FBE851974 FKX851974:FLA851974 FUT851974:FUW851974 GEP851974:GES851974 GOL851974:GOO851974 GYH851974:GYK851974 HID851974:HIG851974 HRZ851974:HSC851974 IBV851974:IBY851974 ILR851974:ILU851974 IVN851974:IVQ851974 JFJ851974:JFM851974 JPF851974:JPI851974 JZB851974:JZE851974 KIX851974:KJA851974 KST851974:KSW851974 LCP851974:LCS851974 LML851974:LMO851974 LWH851974:LWK851974 MGD851974:MGG851974 MPZ851974:MQC851974 MZV851974:MZY851974 NJR851974:NJU851974 NTN851974:NTQ851974 ODJ851974:ODM851974 ONF851974:ONI851974 OXB851974:OXE851974 PGX851974:PHA851974 PQT851974:PQW851974 QAP851974:QAS851974 QKL851974:QKO851974 QUH851974:QUK851974 RED851974:REG851974 RNZ851974:ROC851974 RXV851974:RXY851974 SHR851974:SHU851974 SRN851974:SRQ851974 TBJ851974:TBM851974 TLF851974:TLI851974 TVB851974:TVE851974 UEX851974:UFA851974 UOT851974:UOW851974 UYP851974:UYS851974 VIL851974:VIO851974 VSH851974:VSK851974 WCD851974:WCG851974 WLZ851974:WMC851974 WVV851974:WVY851974 N917510:Q917510 JJ917510:JM917510 TF917510:TI917510 ADB917510:ADE917510 AMX917510:ANA917510 AWT917510:AWW917510 BGP917510:BGS917510 BQL917510:BQO917510 CAH917510:CAK917510 CKD917510:CKG917510 CTZ917510:CUC917510 DDV917510:DDY917510 DNR917510:DNU917510 DXN917510:DXQ917510 EHJ917510:EHM917510 ERF917510:ERI917510 FBB917510:FBE917510 FKX917510:FLA917510 FUT917510:FUW917510 GEP917510:GES917510 GOL917510:GOO917510 GYH917510:GYK917510 HID917510:HIG917510 HRZ917510:HSC917510 IBV917510:IBY917510 ILR917510:ILU917510 IVN917510:IVQ917510 JFJ917510:JFM917510 JPF917510:JPI917510 JZB917510:JZE917510 KIX917510:KJA917510 KST917510:KSW917510 LCP917510:LCS917510 LML917510:LMO917510 LWH917510:LWK917510 MGD917510:MGG917510 MPZ917510:MQC917510 MZV917510:MZY917510 NJR917510:NJU917510 NTN917510:NTQ917510 ODJ917510:ODM917510 ONF917510:ONI917510 OXB917510:OXE917510 PGX917510:PHA917510 PQT917510:PQW917510 QAP917510:QAS917510 QKL917510:QKO917510 QUH917510:QUK917510 RED917510:REG917510 RNZ917510:ROC917510 RXV917510:RXY917510 SHR917510:SHU917510 SRN917510:SRQ917510 TBJ917510:TBM917510 TLF917510:TLI917510 TVB917510:TVE917510 UEX917510:UFA917510 UOT917510:UOW917510 UYP917510:UYS917510 VIL917510:VIO917510 VSH917510:VSK917510 WCD917510:WCG917510 WLZ917510:WMC917510 WVV917510:WVY917510 N983046:Q983046 JJ983046:JM983046 TF983046:TI983046 ADB983046:ADE983046 AMX983046:ANA983046 AWT983046:AWW983046 BGP983046:BGS983046 BQL983046:BQO983046 CAH983046:CAK983046 CKD983046:CKG983046 CTZ983046:CUC983046 DDV983046:DDY983046 DNR983046:DNU983046 DXN983046:DXQ983046 EHJ983046:EHM983046 ERF983046:ERI983046 FBB983046:FBE983046 FKX983046:FLA983046 FUT983046:FUW983046 GEP983046:GES983046 GOL983046:GOO983046 GYH983046:GYK983046 HID983046:HIG983046 HRZ983046:HSC983046 IBV983046:IBY983046 ILR983046:ILU983046 IVN983046:IVQ983046 JFJ983046:JFM983046 JPF983046:JPI983046 JZB983046:JZE983046 KIX983046:KJA983046 KST983046:KSW983046 LCP983046:LCS983046 LML983046:LMO983046 LWH983046:LWK983046 MGD983046:MGG983046 MPZ983046:MQC983046 MZV983046:MZY983046 NJR983046:NJU983046 NTN983046:NTQ983046 ODJ983046:ODM983046 ONF983046:ONI983046 OXB983046:OXE983046 PGX983046:PHA983046 PQT983046:PQW983046 QAP983046:QAS983046 QKL983046:QKO983046 QUH983046:QUK983046 RED983046:REG983046 RNZ983046:ROC983046 RXV983046:RXY983046 SHR983046:SHU983046 SRN983046:SRQ983046 TBJ983046:TBM983046 TLF983046:TLI983046 TVB983046:TVE983046 UEX983046:UFA983046 UOT983046:UOW983046 UYP983046:UYS983046 VIL983046:VIO983046 VSH983046:VSK983046 WCD983046:WCG983046 WLZ983046:WMC983046 WVV983046:WVY983046">
      <formula1>$X$23:$X$28</formula1>
    </dataValidation>
    <dataValidation type="list" allowBlank="1" showInputMessage="1" showErrorMessage="1" sqref="R4 JN4 TJ4 ADF4 ANB4 AWX4 BGT4 BQP4 CAL4 CKH4 CUD4 DDZ4 DNV4 DXR4 EHN4 ERJ4 FBF4 FLB4 FUX4 GET4 GOP4 GYL4 HIH4 HSD4 IBZ4 ILV4 IVR4 JFN4 JPJ4 JZF4 KJB4 KSX4 LCT4 LMP4 LWL4 MGH4 MQD4 MZZ4 NJV4 NTR4 ODN4 ONJ4 OXF4 PHB4 PQX4 QAT4 QKP4 QUL4 REH4 ROD4 RXZ4 SHV4 SRR4 TBN4 TLJ4 TVF4 UFB4 UOX4 UYT4 VIP4 VSL4 WCH4 WMD4 WVZ4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formula1>$P$60:$P$61</formula1>
    </dataValidation>
    <dataValidation type="list" allowBlank="1" showInputMessage="1" showErrorMessage="1" sqref="P5:P6 WVX983047:WVX983048 WMB983047:WMB983048 WCF983047:WCF983048 VSJ983047:VSJ983048 VIN983047:VIN983048 UYR983047:UYR983048 UOV983047:UOV983048 UEZ983047:UEZ983048 TVD983047:TVD983048 TLH983047:TLH983048 TBL983047:TBL983048 SRP983047:SRP983048 SHT983047:SHT983048 RXX983047:RXX983048 ROB983047:ROB983048 REF983047:REF983048 QUJ983047:QUJ983048 QKN983047:QKN983048 QAR983047:QAR983048 PQV983047:PQV983048 PGZ983047:PGZ983048 OXD983047:OXD983048 ONH983047:ONH983048 ODL983047:ODL983048 NTP983047:NTP983048 NJT983047:NJT983048 MZX983047:MZX983048 MQB983047:MQB983048 MGF983047:MGF983048 LWJ983047:LWJ983048 LMN983047:LMN983048 LCR983047:LCR983048 KSV983047:KSV983048 KIZ983047:KIZ983048 JZD983047:JZD983048 JPH983047:JPH983048 JFL983047:JFL983048 IVP983047:IVP983048 ILT983047:ILT983048 IBX983047:IBX983048 HSB983047:HSB983048 HIF983047:HIF983048 GYJ983047:GYJ983048 GON983047:GON983048 GER983047:GER983048 FUV983047:FUV983048 FKZ983047:FKZ983048 FBD983047:FBD983048 ERH983047:ERH983048 EHL983047:EHL983048 DXP983047:DXP983048 DNT983047:DNT983048 DDX983047:DDX983048 CUB983047:CUB983048 CKF983047:CKF983048 CAJ983047:CAJ983048 BQN983047:BQN983048 BGR983047:BGR983048 AWV983047:AWV983048 AMZ983047:AMZ983048 ADD983047:ADD983048 TH983047:TH983048 JL983047:JL983048 P983047:P983048 WVX917511:WVX917512 WMB917511:WMB917512 WCF917511:WCF917512 VSJ917511:VSJ917512 VIN917511:VIN917512 UYR917511:UYR917512 UOV917511:UOV917512 UEZ917511:UEZ917512 TVD917511:TVD917512 TLH917511:TLH917512 TBL917511:TBL917512 SRP917511:SRP917512 SHT917511:SHT917512 RXX917511:RXX917512 ROB917511:ROB917512 REF917511:REF917512 QUJ917511:QUJ917512 QKN917511:QKN917512 QAR917511:QAR917512 PQV917511:PQV917512 PGZ917511:PGZ917512 OXD917511:OXD917512 ONH917511:ONH917512 ODL917511:ODL917512 NTP917511:NTP917512 NJT917511:NJT917512 MZX917511:MZX917512 MQB917511:MQB917512 MGF917511:MGF917512 LWJ917511:LWJ917512 LMN917511:LMN917512 LCR917511:LCR917512 KSV917511:KSV917512 KIZ917511:KIZ917512 JZD917511:JZD917512 JPH917511:JPH917512 JFL917511:JFL917512 IVP917511:IVP917512 ILT917511:ILT917512 IBX917511:IBX917512 HSB917511:HSB917512 HIF917511:HIF917512 GYJ917511:GYJ917512 GON917511:GON917512 GER917511:GER917512 FUV917511:FUV917512 FKZ917511:FKZ917512 FBD917511:FBD917512 ERH917511:ERH917512 EHL917511:EHL917512 DXP917511:DXP917512 DNT917511:DNT917512 DDX917511:DDX917512 CUB917511:CUB917512 CKF917511:CKF917512 CAJ917511:CAJ917512 BQN917511:BQN917512 BGR917511:BGR917512 AWV917511:AWV917512 AMZ917511:AMZ917512 ADD917511:ADD917512 TH917511:TH917512 JL917511:JL917512 P917511:P917512 WVX851975:WVX851976 WMB851975:WMB851976 WCF851975:WCF851976 VSJ851975:VSJ851976 VIN851975:VIN851976 UYR851975:UYR851976 UOV851975:UOV851976 UEZ851975:UEZ851976 TVD851975:TVD851976 TLH851975:TLH851976 TBL851975:TBL851976 SRP851975:SRP851976 SHT851975:SHT851976 RXX851975:RXX851976 ROB851975:ROB851976 REF851975:REF851976 QUJ851975:QUJ851976 QKN851975:QKN851976 QAR851975:QAR851976 PQV851975:PQV851976 PGZ851975:PGZ851976 OXD851975:OXD851976 ONH851975:ONH851976 ODL851975:ODL851976 NTP851975:NTP851976 NJT851975:NJT851976 MZX851975:MZX851976 MQB851975:MQB851976 MGF851975:MGF851976 LWJ851975:LWJ851976 LMN851975:LMN851976 LCR851975:LCR851976 KSV851975:KSV851976 KIZ851975:KIZ851976 JZD851975:JZD851976 JPH851975:JPH851976 JFL851975:JFL851976 IVP851975:IVP851976 ILT851975:ILT851976 IBX851975:IBX851976 HSB851975:HSB851976 HIF851975:HIF851976 GYJ851975:GYJ851976 GON851975:GON851976 GER851975:GER851976 FUV851975:FUV851976 FKZ851975:FKZ851976 FBD851975:FBD851976 ERH851975:ERH851976 EHL851975:EHL851976 DXP851975:DXP851976 DNT851975:DNT851976 DDX851975:DDX851976 CUB851975:CUB851976 CKF851975:CKF851976 CAJ851975:CAJ851976 BQN851975:BQN851976 BGR851975:BGR851976 AWV851975:AWV851976 AMZ851975:AMZ851976 ADD851975:ADD851976 TH851975:TH851976 JL851975:JL851976 P851975:P851976 WVX786439:WVX786440 WMB786439:WMB786440 WCF786439:WCF786440 VSJ786439:VSJ786440 VIN786439:VIN786440 UYR786439:UYR786440 UOV786439:UOV786440 UEZ786439:UEZ786440 TVD786439:TVD786440 TLH786439:TLH786440 TBL786439:TBL786440 SRP786439:SRP786440 SHT786439:SHT786440 RXX786439:RXX786440 ROB786439:ROB786440 REF786439:REF786440 QUJ786439:QUJ786440 QKN786439:QKN786440 QAR786439:QAR786440 PQV786439:PQV786440 PGZ786439:PGZ786440 OXD786439:OXD786440 ONH786439:ONH786440 ODL786439:ODL786440 NTP786439:NTP786440 NJT786439:NJT786440 MZX786439:MZX786440 MQB786439:MQB786440 MGF786439:MGF786440 LWJ786439:LWJ786440 LMN786439:LMN786440 LCR786439:LCR786440 KSV786439:KSV786440 KIZ786439:KIZ786440 JZD786439:JZD786440 JPH786439:JPH786440 JFL786439:JFL786440 IVP786439:IVP786440 ILT786439:ILT786440 IBX786439:IBX786440 HSB786439:HSB786440 HIF786439:HIF786440 GYJ786439:GYJ786440 GON786439:GON786440 GER786439:GER786440 FUV786439:FUV786440 FKZ786439:FKZ786440 FBD786439:FBD786440 ERH786439:ERH786440 EHL786439:EHL786440 DXP786439:DXP786440 DNT786439:DNT786440 DDX786439:DDX786440 CUB786439:CUB786440 CKF786439:CKF786440 CAJ786439:CAJ786440 BQN786439:BQN786440 BGR786439:BGR786440 AWV786439:AWV786440 AMZ786439:AMZ786440 ADD786439:ADD786440 TH786439:TH786440 JL786439:JL786440 P786439:P786440 WVX720903:WVX720904 WMB720903:WMB720904 WCF720903:WCF720904 VSJ720903:VSJ720904 VIN720903:VIN720904 UYR720903:UYR720904 UOV720903:UOV720904 UEZ720903:UEZ720904 TVD720903:TVD720904 TLH720903:TLH720904 TBL720903:TBL720904 SRP720903:SRP720904 SHT720903:SHT720904 RXX720903:RXX720904 ROB720903:ROB720904 REF720903:REF720904 QUJ720903:QUJ720904 QKN720903:QKN720904 QAR720903:QAR720904 PQV720903:PQV720904 PGZ720903:PGZ720904 OXD720903:OXD720904 ONH720903:ONH720904 ODL720903:ODL720904 NTP720903:NTP720904 NJT720903:NJT720904 MZX720903:MZX720904 MQB720903:MQB720904 MGF720903:MGF720904 LWJ720903:LWJ720904 LMN720903:LMN720904 LCR720903:LCR720904 KSV720903:KSV720904 KIZ720903:KIZ720904 JZD720903:JZD720904 JPH720903:JPH720904 JFL720903:JFL720904 IVP720903:IVP720904 ILT720903:ILT720904 IBX720903:IBX720904 HSB720903:HSB720904 HIF720903:HIF720904 GYJ720903:GYJ720904 GON720903:GON720904 GER720903:GER720904 FUV720903:FUV720904 FKZ720903:FKZ720904 FBD720903:FBD720904 ERH720903:ERH720904 EHL720903:EHL720904 DXP720903:DXP720904 DNT720903:DNT720904 DDX720903:DDX720904 CUB720903:CUB720904 CKF720903:CKF720904 CAJ720903:CAJ720904 BQN720903:BQN720904 BGR720903:BGR720904 AWV720903:AWV720904 AMZ720903:AMZ720904 ADD720903:ADD720904 TH720903:TH720904 JL720903:JL720904 P720903:P720904 WVX655367:WVX655368 WMB655367:WMB655368 WCF655367:WCF655368 VSJ655367:VSJ655368 VIN655367:VIN655368 UYR655367:UYR655368 UOV655367:UOV655368 UEZ655367:UEZ655368 TVD655367:TVD655368 TLH655367:TLH655368 TBL655367:TBL655368 SRP655367:SRP655368 SHT655367:SHT655368 RXX655367:RXX655368 ROB655367:ROB655368 REF655367:REF655368 QUJ655367:QUJ655368 QKN655367:QKN655368 QAR655367:QAR655368 PQV655367:PQV655368 PGZ655367:PGZ655368 OXD655367:OXD655368 ONH655367:ONH655368 ODL655367:ODL655368 NTP655367:NTP655368 NJT655367:NJT655368 MZX655367:MZX655368 MQB655367:MQB655368 MGF655367:MGF655368 LWJ655367:LWJ655368 LMN655367:LMN655368 LCR655367:LCR655368 KSV655367:KSV655368 KIZ655367:KIZ655368 JZD655367:JZD655368 JPH655367:JPH655368 JFL655367:JFL655368 IVP655367:IVP655368 ILT655367:ILT655368 IBX655367:IBX655368 HSB655367:HSB655368 HIF655367:HIF655368 GYJ655367:GYJ655368 GON655367:GON655368 GER655367:GER655368 FUV655367:FUV655368 FKZ655367:FKZ655368 FBD655367:FBD655368 ERH655367:ERH655368 EHL655367:EHL655368 DXP655367:DXP655368 DNT655367:DNT655368 DDX655367:DDX655368 CUB655367:CUB655368 CKF655367:CKF655368 CAJ655367:CAJ655368 BQN655367:BQN655368 BGR655367:BGR655368 AWV655367:AWV655368 AMZ655367:AMZ655368 ADD655367:ADD655368 TH655367:TH655368 JL655367:JL655368 P655367:P655368 WVX589831:WVX589832 WMB589831:WMB589832 WCF589831:WCF589832 VSJ589831:VSJ589832 VIN589831:VIN589832 UYR589831:UYR589832 UOV589831:UOV589832 UEZ589831:UEZ589832 TVD589831:TVD589832 TLH589831:TLH589832 TBL589831:TBL589832 SRP589831:SRP589832 SHT589831:SHT589832 RXX589831:RXX589832 ROB589831:ROB589832 REF589831:REF589832 QUJ589831:QUJ589832 QKN589831:QKN589832 QAR589831:QAR589832 PQV589831:PQV589832 PGZ589831:PGZ589832 OXD589831:OXD589832 ONH589831:ONH589832 ODL589831:ODL589832 NTP589831:NTP589832 NJT589831:NJT589832 MZX589831:MZX589832 MQB589831:MQB589832 MGF589831:MGF589832 LWJ589831:LWJ589832 LMN589831:LMN589832 LCR589831:LCR589832 KSV589831:KSV589832 KIZ589831:KIZ589832 JZD589831:JZD589832 JPH589831:JPH589832 JFL589831:JFL589832 IVP589831:IVP589832 ILT589831:ILT589832 IBX589831:IBX589832 HSB589831:HSB589832 HIF589831:HIF589832 GYJ589831:GYJ589832 GON589831:GON589832 GER589831:GER589832 FUV589831:FUV589832 FKZ589831:FKZ589832 FBD589831:FBD589832 ERH589831:ERH589832 EHL589831:EHL589832 DXP589831:DXP589832 DNT589831:DNT589832 DDX589831:DDX589832 CUB589831:CUB589832 CKF589831:CKF589832 CAJ589831:CAJ589832 BQN589831:BQN589832 BGR589831:BGR589832 AWV589831:AWV589832 AMZ589831:AMZ589832 ADD589831:ADD589832 TH589831:TH589832 JL589831:JL589832 P589831:P589832 WVX524295:WVX524296 WMB524295:WMB524296 WCF524295:WCF524296 VSJ524295:VSJ524296 VIN524295:VIN524296 UYR524295:UYR524296 UOV524295:UOV524296 UEZ524295:UEZ524296 TVD524295:TVD524296 TLH524295:TLH524296 TBL524295:TBL524296 SRP524295:SRP524296 SHT524295:SHT524296 RXX524295:RXX524296 ROB524295:ROB524296 REF524295:REF524296 QUJ524295:QUJ524296 QKN524295:QKN524296 QAR524295:QAR524296 PQV524295:PQV524296 PGZ524295:PGZ524296 OXD524295:OXD524296 ONH524295:ONH524296 ODL524295:ODL524296 NTP524295:NTP524296 NJT524295:NJT524296 MZX524295:MZX524296 MQB524295:MQB524296 MGF524295:MGF524296 LWJ524295:LWJ524296 LMN524295:LMN524296 LCR524295:LCR524296 KSV524295:KSV524296 KIZ524295:KIZ524296 JZD524295:JZD524296 JPH524295:JPH524296 JFL524295:JFL524296 IVP524295:IVP524296 ILT524295:ILT524296 IBX524295:IBX524296 HSB524295:HSB524296 HIF524295:HIF524296 GYJ524295:GYJ524296 GON524295:GON524296 GER524295:GER524296 FUV524295:FUV524296 FKZ524295:FKZ524296 FBD524295:FBD524296 ERH524295:ERH524296 EHL524295:EHL524296 DXP524295:DXP524296 DNT524295:DNT524296 DDX524295:DDX524296 CUB524295:CUB524296 CKF524295:CKF524296 CAJ524295:CAJ524296 BQN524295:BQN524296 BGR524295:BGR524296 AWV524295:AWV524296 AMZ524295:AMZ524296 ADD524295:ADD524296 TH524295:TH524296 JL524295:JL524296 P524295:P524296 WVX458759:WVX458760 WMB458759:WMB458760 WCF458759:WCF458760 VSJ458759:VSJ458760 VIN458759:VIN458760 UYR458759:UYR458760 UOV458759:UOV458760 UEZ458759:UEZ458760 TVD458759:TVD458760 TLH458759:TLH458760 TBL458759:TBL458760 SRP458759:SRP458760 SHT458759:SHT458760 RXX458759:RXX458760 ROB458759:ROB458760 REF458759:REF458760 QUJ458759:QUJ458760 QKN458759:QKN458760 QAR458759:QAR458760 PQV458759:PQV458760 PGZ458759:PGZ458760 OXD458759:OXD458760 ONH458759:ONH458760 ODL458759:ODL458760 NTP458759:NTP458760 NJT458759:NJT458760 MZX458759:MZX458760 MQB458759:MQB458760 MGF458759:MGF458760 LWJ458759:LWJ458760 LMN458759:LMN458760 LCR458759:LCR458760 KSV458759:KSV458760 KIZ458759:KIZ458760 JZD458759:JZD458760 JPH458759:JPH458760 JFL458759:JFL458760 IVP458759:IVP458760 ILT458759:ILT458760 IBX458759:IBX458760 HSB458759:HSB458760 HIF458759:HIF458760 GYJ458759:GYJ458760 GON458759:GON458760 GER458759:GER458760 FUV458759:FUV458760 FKZ458759:FKZ458760 FBD458759:FBD458760 ERH458759:ERH458760 EHL458759:EHL458760 DXP458759:DXP458760 DNT458759:DNT458760 DDX458759:DDX458760 CUB458759:CUB458760 CKF458759:CKF458760 CAJ458759:CAJ458760 BQN458759:BQN458760 BGR458759:BGR458760 AWV458759:AWV458760 AMZ458759:AMZ458760 ADD458759:ADD458760 TH458759:TH458760 JL458759:JL458760 P458759:P458760 WVX393223:WVX393224 WMB393223:WMB393224 WCF393223:WCF393224 VSJ393223:VSJ393224 VIN393223:VIN393224 UYR393223:UYR393224 UOV393223:UOV393224 UEZ393223:UEZ393224 TVD393223:TVD393224 TLH393223:TLH393224 TBL393223:TBL393224 SRP393223:SRP393224 SHT393223:SHT393224 RXX393223:RXX393224 ROB393223:ROB393224 REF393223:REF393224 QUJ393223:QUJ393224 QKN393223:QKN393224 QAR393223:QAR393224 PQV393223:PQV393224 PGZ393223:PGZ393224 OXD393223:OXD393224 ONH393223:ONH393224 ODL393223:ODL393224 NTP393223:NTP393224 NJT393223:NJT393224 MZX393223:MZX393224 MQB393223:MQB393224 MGF393223:MGF393224 LWJ393223:LWJ393224 LMN393223:LMN393224 LCR393223:LCR393224 KSV393223:KSV393224 KIZ393223:KIZ393224 JZD393223:JZD393224 JPH393223:JPH393224 JFL393223:JFL393224 IVP393223:IVP393224 ILT393223:ILT393224 IBX393223:IBX393224 HSB393223:HSB393224 HIF393223:HIF393224 GYJ393223:GYJ393224 GON393223:GON393224 GER393223:GER393224 FUV393223:FUV393224 FKZ393223:FKZ393224 FBD393223:FBD393224 ERH393223:ERH393224 EHL393223:EHL393224 DXP393223:DXP393224 DNT393223:DNT393224 DDX393223:DDX393224 CUB393223:CUB393224 CKF393223:CKF393224 CAJ393223:CAJ393224 BQN393223:BQN393224 BGR393223:BGR393224 AWV393223:AWV393224 AMZ393223:AMZ393224 ADD393223:ADD393224 TH393223:TH393224 JL393223:JL393224 P393223:P393224 WVX327687:WVX327688 WMB327687:WMB327688 WCF327687:WCF327688 VSJ327687:VSJ327688 VIN327687:VIN327688 UYR327687:UYR327688 UOV327687:UOV327688 UEZ327687:UEZ327688 TVD327687:TVD327688 TLH327687:TLH327688 TBL327687:TBL327688 SRP327687:SRP327688 SHT327687:SHT327688 RXX327687:RXX327688 ROB327687:ROB327688 REF327687:REF327688 QUJ327687:QUJ327688 QKN327687:QKN327688 QAR327687:QAR327688 PQV327687:PQV327688 PGZ327687:PGZ327688 OXD327687:OXD327688 ONH327687:ONH327688 ODL327687:ODL327688 NTP327687:NTP327688 NJT327687:NJT327688 MZX327687:MZX327688 MQB327687:MQB327688 MGF327687:MGF327688 LWJ327687:LWJ327688 LMN327687:LMN327688 LCR327687:LCR327688 KSV327687:KSV327688 KIZ327687:KIZ327688 JZD327687:JZD327688 JPH327687:JPH327688 JFL327687:JFL327688 IVP327687:IVP327688 ILT327687:ILT327688 IBX327687:IBX327688 HSB327687:HSB327688 HIF327687:HIF327688 GYJ327687:GYJ327688 GON327687:GON327688 GER327687:GER327688 FUV327687:FUV327688 FKZ327687:FKZ327688 FBD327687:FBD327688 ERH327687:ERH327688 EHL327687:EHL327688 DXP327687:DXP327688 DNT327687:DNT327688 DDX327687:DDX327688 CUB327687:CUB327688 CKF327687:CKF327688 CAJ327687:CAJ327688 BQN327687:BQN327688 BGR327687:BGR327688 AWV327687:AWV327688 AMZ327687:AMZ327688 ADD327687:ADD327688 TH327687:TH327688 JL327687:JL327688 P327687:P327688 WVX262151:WVX262152 WMB262151:WMB262152 WCF262151:WCF262152 VSJ262151:VSJ262152 VIN262151:VIN262152 UYR262151:UYR262152 UOV262151:UOV262152 UEZ262151:UEZ262152 TVD262151:TVD262152 TLH262151:TLH262152 TBL262151:TBL262152 SRP262151:SRP262152 SHT262151:SHT262152 RXX262151:RXX262152 ROB262151:ROB262152 REF262151:REF262152 QUJ262151:QUJ262152 QKN262151:QKN262152 QAR262151:QAR262152 PQV262151:PQV262152 PGZ262151:PGZ262152 OXD262151:OXD262152 ONH262151:ONH262152 ODL262151:ODL262152 NTP262151:NTP262152 NJT262151:NJT262152 MZX262151:MZX262152 MQB262151:MQB262152 MGF262151:MGF262152 LWJ262151:LWJ262152 LMN262151:LMN262152 LCR262151:LCR262152 KSV262151:KSV262152 KIZ262151:KIZ262152 JZD262151:JZD262152 JPH262151:JPH262152 JFL262151:JFL262152 IVP262151:IVP262152 ILT262151:ILT262152 IBX262151:IBX262152 HSB262151:HSB262152 HIF262151:HIF262152 GYJ262151:GYJ262152 GON262151:GON262152 GER262151:GER262152 FUV262151:FUV262152 FKZ262151:FKZ262152 FBD262151:FBD262152 ERH262151:ERH262152 EHL262151:EHL262152 DXP262151:DXP262152 DNT262151:DNT262152 DDX262151:DDX262152 CUB262151:CUB262152 CKF262151:CKF262152 CAJ262151:CAJ262152 BQN262151:BQN262152 BGR262151:BGR262152 AWV262151:AWV262152 AMZ262151:AMZ262152 ADD262151:ADD262152 TH262151:TH262152 JL262151:JL262152 P262151:P262152 WVX196615:WVX196616 WMB196615:WMB196616 WCF196615:WCF196616 VSJ196615:VSJ196616 VIN196615:VIN196616 UYR196615:UYR196616 UOV196615:UOV196616 UEZ196615:UEZ196616 TVD196615:TVD196616 TLH196615:TLH196616 TBL196615:TBL196616 SRP196615:SRP196616 SHT196615:SHT196616 RXX196615:RXX196616 ROB196615:ROB196616 REF196615:REF196616 QUJ196615:QUJ196616 QKN196615:QKN196616 QAR196615:QAR196616 PQV196615:PQV196616 PGZ196615:PGZ196616 OXD196615:OXD196616 ONH196615:ONH196616 ODL196615:ODL196616 NTP196615:NTP196616 NJT196615:NJT196616 MZX196615:MZX196616 MQB196615:MQB196616 MGF196615:MGF196616 LWJ196615:LWJ196616 LMN196615:LMN196616 LCR196615:LCR196616 KSV196615:KSV196616 KIZ196615:KIZ196616 JZD196615:JZD196616 JPH196615:JPH196616 JFL196615:JFL196616 IVP196615:IVP196616 ILT196615:ILT196616 IBX196615:IBX196616 HSB196615:HSB196616 HIF196615:HIF196616 GYJ196615:GYJ196616 GON196615:GON196616 GER196615:GER196616 FUV196615:FUV196616 FKZ196615:FKZ196616 FBD196615:FBD196616 ERH196615:ERH196616 EHL196615:EHL196616 DXP196615:DXP196616 DNT196615:DNT196616 DDX196615:DDX196616 CUB196615:CUB196616 CKF196615:CKF196616 CAJ196615:CAJ196616 BQN196615:BQN196616 BGR196615:BGR196616 AWV196615:AWV196616 AMZ196615:AMZ196616 ADD196615:ADD196616 TH196615:TH196616 JL196615:JL196616 P196615:P196616 WVX131079:WVX131080 WMB131079:WMB131080 WCF131079:WCF131080 VSJ131079:VSJ131080 VIN131079:VIN131080 UYR131079:UYR131080 UOV131079:UOV131080 UEZ131079:UEZ131080 TVD131079:TVD131080 TLH131079:TLH131080 TBL131079:TBL131080 SRP131079:SRP131080 SHT131079:SHT131080 RXX131079:RXX131080 ROB131079:ROB131080 REF131079:REF131080 QUJ131079:QUJ131080 QKN131079:QKN131080 QAR131079:QAR131080 PQV131079:PQV131080 PGZ131079:PGZ131080 OXD131079:OXD131080 ONH131079:ONH131080 ODL131079:ODL131080 NTP131079:NTP131080 NJT131079:NJT131080 MZX131079:MZX131080 MQB131079:MQB131080 MGF131079:MGF131080 LWJ131079:LWJ131080 LMN131079:LMN131080 LCR131079:LCR131080 KSV131079:KSV131080 KIZ131079:KIZ131080 JZD131079:JZD131080 JPH131079:JPH131080 JFL131079:JFL131080 IVP131079:IVP131080 ILT131079:ILT131080 IBX131079:IBX131080 HSB131079:HSB131080 HIF131079:HIF131080 GYJ131079:GYJ131080 GON131079:GON131080 GER131079:GER131080 FUV131079:FUV131080 FKZ131079:FKZ131080 FBD131079:FBD131080 ERH131079:ERH131080 EHL131079:EHL131080 DXP131079:DXP131080 DNT131079:DNT131080 DDX131079:DDX131080 CUB131079:CUB131080 CKF131079:CKF131080 CAJ131079:CAJ131080 BQN131079:BQN131080 BGR131079:BGR131080 AWV131079:AWV131080 AMZ131079:AMZ131080 ADD131079:ADD131080 TH131079:TH131080 JL131079:JL131080 P131079:P131080 WVX65543:WVX65544 WMB65543:WMB65544 WCF65543:WCF65544 VSJ65543:VSJ65544 VIN65543:VIN65544 UYR65543:UYR65544 UOV65543:UOV65544 UEZ65543:UEZ65544 TVD65543:TVD65544 TLH65543:TLH65544 TBL65543:TBL65544 SRP65543:SRP65544 SHT65543:SHT65544 RXX65543:RXX65544 ROB65543:ROB65544 REF65543:REF65544 QUJ65543:QUJ65544 QKN65543:QKN65544 QAR65543:QAR65544 PQV65543:PQV65544 PGZ65543:PGZ65544 OXD65543:OXD65544 ONH65543:ONH65544 ODL65543:ODL65544 NTP65543:NTP65544 NJT65543:NJT65544 MZX65543:MZX65544 MQB65543:MQB65544 MGF65543:MGF65544 LWJ65543:LWJ65544 LMN65543:LMN65544 LCR65543:LCR65544 KSV65543:KSV65544 KIZ65543:KIZ65544 JZD65543:JZD65544 JPH65543:JPH65544 JFL65543:JFL65544 IVP65543:IVP65544 ILT65543:ILT65544 IBX65543:IBX65544 HSB65543:HSB65544 HIF65543:HIF65544 GYJ65543:GYJ65544 GON65543:GON65544 GER65543:GER65544 FUV65543:FUV65544 FKZ65543:FKZ65544 FBD65543:FBD65544 ERH65543:ERH65544 EHL65543:EHL65544 DXP65543:DXP65544 DNT65543:DNT65544 DDX65543:DDX65544 CUB65543:CUB65544 CKF65543:CKF65544 CAJ65543:CAJ65544 BQN65543:BQN65544 BGR65543:BGR65544 AWV65543:AWV65544 AMZ65543:AMZ65544 ADD65543:ADD65544 TH65543:TH65544 JL65543:JL65544 P65543:P65544 WVX5:WVX6 WMB5:WMB6 WCF5:WCF6 VSJ5:VSJ6 VIN5:VIN6 UYR5:UYR6 UOV5:UOV6 UEZ5:UEZ6 TVD5:TVD6 TLH5:TLH6 TBL5:TBL6 SRP5:SRP6 SHT5:SHT6 RXX5:RXX6 ROB5:ROB6 REF5:REF6 QUJ5:QUJ6 QKN5:QKN6 QAR5:QAR6 PQV5:PQV6 PGZ5:PGZ6 OXD5:OXD6 ONH5:ONH6 ODL5:ODL6 NTP5:NTP6 NJT5:NJT6 MZX5:MZX6 MQB5:MQB6 MGF5:MGF6 LWJ5:LWJ6 LMN5:LMN6 LCR5:LCR6 KSV5:KSV6 KIZ5:KIZ6 JZD5:JZD6 JPH5:JPH6 JFL5:JFL6 IVP5:IVP6 ILT5:ILT6 IBX5:IBX6 HSB5:HSB6 HIF5:HIF6 GYJ5:GYJ6 GON5:GON6 GER5:GER6 FUV5:FUV6 FKZ5:FKZ6 FBD5:FBD6 ERH5:ERH6 EHL5:EHL6 DXP5:DXP6 DNT5:DNT6 DDX5:DDX6 CUB5:CUB6 CKF5:CKF6 CAJ5:CAJ6 BQN5:BQN6 BGR5:BGR6 AWV5:AWV6 AMZ5:AMZ6 ADD5:ADD6 TH5:TH6 JL5:JL6">
      <formula1>$X$57:$X$58</formula1>
    </dataValidation>
    <dataValidation type="list" allowBlank="1" showInputMessage="1" showErrorMessage="1" sqref="K5:O6 JG5:JK6 TC5:TG6 ACY5:ADC6 AMU5:AMY6 AWQ5:AWU6 BGM5:BGQ6 BQI5:BQM6 CAE5:CAI6 CKA5:CKE6 CTW5:CUA6 DDS5:DDW6 DNO5:DNS6 DXK5:DXO6 EHG5:EHK6 ERC5:ERG6 FAY5:FBC6 FKU5:FKY6 FUQ5:FUU6 GEM5:GEQ6 GOI5:GOM6 GYE5:GYI6 HIA5:HIE6 HRW5:HSA6 IBS5:IBW6 ILO5:ILS6 IVK5:IVO6 JFG5:JFK6 JPC5:JPG6 JYY5:JZC6 KIU5:KIY6 KSQ5:KSU6 LCM5:LCQ6 LMI5:LMM6 LWE5:LWI6 MGA5:MGE6 MPW5:MQA6 MZS5:MZW6 NJO5:NJS6 NTK5:NTO6 ODG5:ODK6 ONC5:ONG6 OWY5:OXC6 PGU5:PGY6 PQQ5:PQU6 QAM5:QAQ6 QKI5:QKM6 QUE5:QUI6 REA5:REE6 RNW5:ROA6 RXS5:RXW6 SHO5:SHS6 SRK5:SRO6 TBG5:TBK6 TLC5:TLG6 TUY5:TVC6 UEU5:UEY6 UOQ5:UOU6 UYM5:UYQ6 VII5:VIM6 VSE5:VSI6 WCA5:WCE6 WLW5:WMA6 WVS5:WVW6 K65543:O65544 JG65543:JK65544 TC65543:TG65544 ACY65543:ADC65544 AMU65543:AMY65544 AWQ65543:AWU65544 BGM65543:BGQ65544 BQI65543:BQM65544 CAE65543:CAI65544 CKA65543:CKE65544 CTW65543:CUA65544 DDS65543:DDW65544 DNO65543:DNS65544 DXK65543:DXO65544 EHG65543:EHK65544 ERC65543:ERG65544 FAY65543:FBC65544 FKU65543:FKY65544 FUQ65543:FUU65544 GEM65543:GEQ65544 GOI65543:GOM65544 GYE65543:GYI65544 HIA65543:HIE65544 HRW65543:HSA65544 IBS65543:IBW65544 ILO65543:ILS65544 IVK65543:IVO65544 JFG65543:JFK65544 JPC65543:JPG65544 JYY65543:JZC65544 KIU65543:KIY65544 KSQ65543:KSU65544 LCM65543:LCQ65544 LMI65543:LMM65544 LWE65543:LWI65544 MGA65543:MGE65544 MPW65543:MQA65544 MZS65543:MZW65544 NJO65543:NJS65544 NTK65543:NTO65544 ODG65543:ODK65544 ONC65543:ONG65544 OWY65543:OXC65544 PGU65543:PGY65544 PQQ65543:PQU65544 QAM65543:QAQ65544 QKI65543:QKM65544 QUE65543:QUI65544 REA65543:REE65544 RNW65543:ROA65544 RXS65543:RXW65544 SHO65543:SHS65544 SRK65543:SRO65544 TBG65543:TBK65544 TLC65543:TLG65544 TUY65543:TVC65544 UEU65543:UEY65544 UOQ65543:UOU65544 UYM65543:UYQ65544 VII65543:VIM65544 VSE65543:VSI65544 WCA65543:WCE65544 WLW65543:WMA65544 WVS65543:WVW65544 K131079:O131080 JG131079:JK131080 TC131079:TG131080 ACY131079:ADC131080 AMU131079:AMY131080 AWQ131079:AWU131080 BGM131079:BGQ131080 BQI131079:BQM131080 CAE131079:CAI131080 CKA131079:CKE131080 CTW131079:CUA131080 DDS131079:DDW131080 DNO131079:DNS131080 DXK131079:DXO131080 EHG131079:EHK131080 ERC131079:ERG131080 FAY131079:FBC131080 FKU131079:FKY131080 FUQ131079:FUU131080 GEM131079:GEQ131080 GOI131079:GOM131080 GYE131079:GYI131080 HIA131079:HIE131080 HRW131079:HSA131080 IBS131079:IBW131080 ILO131079:ILS131080 IVK131079:IVO131080 JFG131079:JFK131080 JPC131079:JPG131080 JYY131079:JZC131080 KIU131079:KIY131080 KSQ131079:KSU131080 LCM131079:LCQ131080 LMI131079:LMM131080 LWE131079:LWI131080 MGA131079:MGE131080 MPW131079:MQA131080 MZS131079:MZW131080 NJO131079:NJS131080 NTK131079:NTO131080 ODG131079:ODK131080 ONC131079:ONG131080 OWY131079:OXC131080 PGU131079:PGY131080 PQQ131079:PQU131080 QAM131079:QAQ131080 QKI131079:QKM131080 QUE131079:QUI131080 REA131079:REE131080 RNW131079:ROA131080 RXS131079:RXW131080 SHO131079:SHS131080 SRK131079:SRO131080 TBG131079:TBK131080 TLC131079:TLG131080 TUY131079:TVC131080 UEU131079:UEY131080 UOQ131079:UOU131080 UYM131079:UYQ131080 VII131079:VIM131080 VSE131079:VSI131080 WCA131079:WCE131080 WLW131079:WMA131080 WVS131079:WVW131080 K196615:O196616 JG196615:JK196616 TC196615:TG196616 ACY196615:ADC196616 AMU196615:AMY196616 AWQ196615:AWU196616 BGM196615:BGQ196616 BQI196615:BQM196616 CAE196615:CAI196616 CKA196615:CKE196616 CTW196615:CUA196616 DDS196615:DDW196616 DNO196615:DNS196616 DXK196615:DXO196616 EHG196615:EHK196616 ERC196615:ERG196616 FAY196615:FBC196616 FKU196615:FKY196616 FUQ196615:FUU196616 GEM196615:GEQ196616 GOI196615:GOM196616 GYE196615:GYI196616 HIA196615:HIE196616 HRW196615:HSA196616 IBS196615:IBW196616 ILO196615:ILS196616 IVK196615:IVO196616 JFG196615:JFK196616 JPC196615:JPG196616 JYY196615:JZC196616 KIU196615:KIY196616 KSQ196615:KSU196616 LCM196615:LCQ196616 LMI196615:LMM196616 LWE196615:LWI196616 MGA196615:MGE196616 MPW196615:MQA196616 MZS196615:MZW196616 NJO196615:NJS196616 NTK196615:NTO196616 ODG196615:ODK196616 ONC196615:ONG196616 OWY196615:OXC196616 PGU196615:PGY196616 PQQ196615:PQU196616 QAM196615:QAQ196616 QKI196615:QKM196616 QUE196615:QUI196616 REA196615:REE196616 RNW196615:ROA196616 RXS196615:RXW196616 SHO196615:SHS196616 SRK196615:SRO196616 TBG196615:TBK196616 TLC196615:TLG196616 TUY196615:TVC196616 UEU196615:UEY196616 UOQ196615:UOU196616 UYM196615:UYQ196616 VII196615:VIM196616 VSE196615:VSI196616 WCA196615:WCE196616 WLW196615:WMA196616 WVS196615:WVW196616 K262151:O262152 JG262151:JK262152 TC262151:TG262152 ACY262151:ADC262152 AMU262151:AMY262152 AWQ262151:AWU262152 BGM262151:BGQ262152 BQI262151:BQM262152 CAE262151:CAI262152 CKA262151:CKE262152 CTW262151:CUA262152 DDS262151:DDW262152 DNO262151:DNS262152 DXK262151:DXO262152 EHG262151:EHK262152 ERC262151:ERG262152 FAY262151:FBC262152 FKU262151:FKY262152 FUQ262151:FUU262152 GEM262151:GEQ262152 GOI262151:GOM262152 GYE262151:GYI262152 HIA262151:HIE262152 HRW262151:HSA262152 IBS262151:IBW262152 ILO262151:ILS262152 IVK262151:IVO262152 JFG262151:JFK262152 JPC262151:JPG262152 JYY262151:JZC262152 KIU262151:KIY262152 KSQ262151:KSU262152 LCM262151:LCQ262152 LMI262151:LMM262152 LWE262151:LWI262152 MGA262151:MGE262152 MPW262151:MQA262152 MZS262151:MZW262152 NJO262151:NJS262152 NTK262151:NTO262152 ODG262151:ODK262152 ONC262151:ONG262152 OWY262151:OXC262152 PGU262151:PGY262152 PQQ262151:PQU262152 QAM262151:QAQ262152 QKI262151:QKM262152 QUE262151:QUI262152 REA262151:REE262152 RNW262151:ROA262152 RXS262151:RXW262152 SHO262151:SHS262152 SRK262151:SRO262152 TBG262151:TBK262152 TLC262151:TLG262152 TUY262151:TVC262152 UEU262151:UEY262152 UOQ262151:UOU262152 UYM262151:UYQ262152 VII262151:VIM262152 VSE262151:VSI262152 WCA262151:WCE262152 WLW262151:WMA262152 WVS262151:WVW262152 K327687:O327688 JG327687:JK327688 TC327687:TG327688 ACY327687:ADC327688 AMU327687:AMY327688 AWQ327687:AWU327688 BGM327687:BGQ327688 BQI327687:BQM327688 CAE327687:CAI327688 CKA327687:CKE327688 CTW327687:CUA327688 DDS327687:DDW327688 DNO327687:DNS327688 DXK327687:DXO327688 EHG327687:EHK327688 ERC327687:ERG327688 FAY327687:FBC327688 FKU327687:FKY327688 FUQ327687:FUU327688 GEM327687:GEQ327688 GOI327687:GOM327688 GYE327687:GYI327688 HIA327687:HIE327688 HRW327687:HSA327688 IBS327687:IBW327688 ILO327687:ILS327688 IVK327687:IVO327688 JFG327687:JFK327688 JPC327687:JPG327688 JYY327687:JZC327688 KIU327687:KIY327688 KSQ327687:KSU327688 LCM327687:LCQ327688 LMI327687:LMM327688 LWE327687:LWI327688 MGA327687:MGE327688 MPW327687:MQA327688 MZS327687:MZW327688 NJO327687:NJS327688 NTK327687:NTO327688 ODG327687:ODK327688 ONC327687:ONG327688 OWY327687:OXC327688 PGU327687:PGY327688 PQQ327687:PQU327688 QAM327687:QAQ327688 QKI327687:QKM327688 QUE327687:QUI327688 REA327687:REE327688 RNW327687:ROA327688 RXS327687:RXW327688 SHO327687:SHS327688 SRK327687:SRO327688 TBG327687:TBK327688 TLC327687:TLG327688 TUY327687:TVC327688 UEU327687:UEY327688 UOQ327687:UOU327688 UYM327687:UYQ327688 VII327687:VIM327688 VSE327687:VSI327688 WCA327687:WCE327688 WLW327687:WMA327688 WVS327687:WVW327688 K393223:O393224 JG393223:JK393224 TC393223:TG393224 ACY393223:ADC393224 AMU393223:AMY393224 AWQ393223:AWU393224 BGM393223:BGQ393224 BQI393223:BQM393224 CAE393223:CAI393224 CKA393223:CKE393224 CTW393223:CUA393224 DDS393223:DDW393224 DNO393223:DNS393224 DXK393223:DXO393224 EHG393223:EHK393224 ERC393223:ERG393224 FAY393223:FBC393224 FKU393223:FKY393224 FUQ393223:FUU393224 GEM393223:GEQ393224 GOI393223:GOM393224 GYE393223:GYI393224 HIA393223:HIE393224 HRW393223:HSA393224 IBS393223:IBW393224 ILO393223:ILS393224 IVK393223:IVO393224 JFG393223:JFK393224 JPC393223:JPG393224 JYY393223:JZC393224 KIU393223:KIY393224 KSQ393223:KSU393224 LCM393223:LCQ393224 LMI393223:LMM393224 LWE393223:LWI393224 MGA393223:MGE393224 MPW393223:MQA393224 MZS393223:MZW393224 NJO393223:NJS393224 NTK393223:NTO393224 ODG393223:ODK393224 ONC393223:ONG393224 OWY393223:OXC393224 PGU393223:PGY393224 PQQ393223:PQU393224 QAM393223:QAQ393224 QKI393223:QKM393224 QUE393223:QUI393224 REA393223:REE393224 RNW393223:ROA393224 RXS393223:RXW393224 SHO393223:SHS393224 SRK393223:SRO393224 TBG393223:TBK393224 TLC393223:TLG393224 TUY393223:TVC393224 UEU393223:UEY393224 UOQ393223:UOU393224 UYM393223:UYQ393224 VII393223:VIM393224 VSE393223:VSI393224 WCA393223:WCE393224 WLW393223:WMA393224 WVS393223:WVW393224 K458759:O458760 JG458759:JK458760 TC458759:TG458760 ACY458759:ADC458760 AMU458759:AMY458760 AWQ458759:AWU458760 BGM458759:BGQ458760 BQI458759:BQM458760 CAE458759:CAI458760 CKA458759:CKE458760 CTW458759:CUA458760 DDS458759:DDW458760 DNO458759:DNS458760 DXK458759:DXO458760 EHG458759:EHK458760 ERC458759:ERG458760 FAY458759:FBC458760 FKU458759:FKY458760 FUQ458759:FUU458760 GEM458759:GEQ458760 GOI458759:GOM458760 GYE458759:GYI458760 HIA458759:HIE458760 HRW458759:HSA458760 IBS458759:IBW458760 ILO458759:ILS458760 IVK458759:IVO458760 JFG458759:JFK458760 JPC458759:JPG458760 JYY458759:JZC458760 KIU458759:KIY458760 KSQ458759:KSU458760 LCM458759:LCQ458760 LMI458759:LMM458760 LWE458759:LWI458760 MGA458759:MGE458760 MPW458759:MQA458760 MZS458759:MZW458760 NJO458759:NJS458760 NTK458759:NTO458760 ODG458759:ODK458760 ONC458759:ONG458760 OWY458759:OXC458760 PGU458759:PGY458760 PQQ458759:PQU458760 QAM458759:QAQ458760 QKI458759:QKM458760 QUE458759:QUI458760 REA458759:REE458760 RNW458759:ROA458760 RXS458759:RXW458760 SHO458759:SHS458760 SRK458759:SRO458760 TBG458759:TBK458760 TLC458759:TLG458760 TUY458759:TVC458760 UEU458759:UEY458760 UOQ458759:UOU458760 UYM458759:UYQ458760 VII458759:VIM458760 VSE458759:VSI458760 WCA458759:WCE458760 WLW458759:WMA458760 WVS458759:WVW458760 K524295:O524296 JG524295:JK524296 TC524295:TG524296 ACY524295:ADC524296 AMU524295:AMY524296 AWQ524295:AWU524296 BGM524295:BGQ524296 BQI524295:BQM524296 CAE524295:CAI524296 CKA524295:CKE524296 CTW524295:CUA524296 DDS524295:DDW524296 DNO524295:DNS524296 DXK524295:DXO524296 EHG524295:EHK524296 ERC524295:ERG524296 FAY524295:FBC524296 FKU524295:FKY524296 FUQ524295:FUU524296 GEM524295:GEQ524296 GOI524295:GOM524296 GYE524295:GYI524296 HIA524295:HIE524296 HRW524295:HSA524296 IBS524295:IBW524296 ILO524295:ILS524296 IVK524295:IVO524296 JFG524295:JFK524296 JPC524295:JPG524296 JYY524295:JZC524296 KIU524295:KIY524296 KSQ524295:KSU524296 LCM524295:LCQ524296 LMI524295:LMM524296 LWE524295:LWI524296 MGA524295:MGE524296 MPW524295:MQA524296 MZS524295:MZW524296 NJO524295:NJS524296 NTK524295:NTO524296 ODG524295:ODK524296 ONC524295:ONG524296 OWY524295:OXC524296 PGU524295:PGY524296 PQQ524295:PQU524296 QAM524295:QAQ524296 QKI524295:QKM524296 QUE524295:QUI524296 REA524295:REE524296 RNW524295:ROA524296 RXS524295:RXW524296 SHO524295:SHS524296 SRK524295:SRO524296 TBG524295:TBK524296 TLC524295:TLG524296 TUY524295:TVC524296 UEU524295:UEY524296 UOQ524295:UOU524296 UYM524295:UYQ524296 VII524295:VIM524296 VSE524295:VSI524296 WCA524295:WCE524296 WLW524295:WMA524296 WVS524295:WVW524296 K589831:O589832 JG589831:JK589832 TC589831:TG589832 ACY589831:ADC589832 AMU589831:AMY589832 AWQ589831:AWU589832 BGM589831:BGQ589832 BQI589831:BQM589832 CAE589831:CAI589832 CKA589831:CKE589832 CTW589831:CUA589832 DDS589831:DDW589832 DNO589831:DNS589832 DXK589831:DXO589832 EHG589831:EHK589832 ERC589831:ERG589832 FAY589831:FBC589832 FKU589831:FKY589832 FUQ589831:FUU589832 GEM589831:GEQ589832 GOI589831:GOM589832 GYE589831:GYI589832 HIA589831:HIE589832 HRW589831:HSA589832 IBS589831:IBW589832 ILO589831:ILS589832 IVK589831:IVO589832 JFG589831:JFK589832 JPC589831:JPG589832 JYY589831:JZC589832 KIU589831:KIY589832 KSQ589831:KSU589832 LCM589831:LCQ589832 LMI589831:LMM589832 LWE589831:LWI589832 MGA589831:MGE589832 MPW589831:MQA589832 MZS589831:MZW589832 NJO589831:NJS589832 NTK589831:NTO589832 ODG589831:ODK589832 ONC589831:ONG589832 OWY589831:OXC589832 PGU589831:PGY589832 PQQ589831:PQU589832 QAM589831:QAQ589832 QKI589831:QKM589832 QUE589831:QUI589832 REA589831:REE589832 RNW589831:ROA589832 RXS589831:RXW589832 SHO589831:SHS589832 SRK589831:SRO589832 TBG589831:TBK589832 TLC589831:TLG589832 TUY589831:TVC589832 UEU589831:UEY589832 UOQ589831:UOU589832 UYM589831:UYQ589832 VII589831:VIM589832 VSE589831:VSI589832 WCA589831:WCE589832 WLW589831:WMA589832 WVS589831:WVW589832 K655367:O655368 JG655367:JK655368 TC655367:TG655368 ACY655367:ADC655368 AMU655367:AMY655368 AWQ655367:AWU655368 BGM655367:BGQ655368 BQI655367:BQM655368 CAE655367:CAI655368 CKA655367:CKE655368 CTW655367:CUA655368 DDS655367:DDW655368 DNO655367:DNS655368 DXK655367:DXO655368 EHG655367:EHK655368 ERC655367:ERG655368 FAY655367:FBC655368 FKU655367:FKY655368 FUQ655367:FUU655368 GEM655367:GEQ655368 GOI655367:GOM655368 GYE655367:GYI655368 HIA655367:HIE655368 HRW655367:HSA655368 IBS655367:IBW655368 ILO655367:ILS655368 IVK655367:IVO655368 JFG655367:JFK655368 JPC655367:JPG655368 JYY655367:JZC655368 KIU655367:KIY655368 KSQ655367:KSU655368 LCM655367:LCQ655368 LMI655367:LMM655368 LWE655367:LWI655368 MGA655367:MGE655368 MPW655367:MQA655368 MZS655367:MZW655368 NJO655367:NJS655368 NTK655367:NTO655368 ODG655367:ODK655368 ONC655367:ONG655368 OWY655367:OXC655368 PGU655367:PGY655368 PQQ655367:PQU655368 QAM655367:QAQ655368 QKI655367:QKM655368 QUE655367:QUI655368 REA655367:REE655368 RNW655367:ROA655368 RXS655367:RXW655368 SHO655367:SHS655368 SRK655367:SRO655368 TBG655367:TBK655368 TLC655367:TLG655368 TUY655367:TVC655368 UEU655367:UEY655368 UOQ655367:UOU655368 UYM655367:UYQ655368 VII655367:VIM655368 VSE655367:VSI655368 WCA655367:WCE655368 WLW655367:WMA655368 WVS655367:WVW655368 K720903:O720904 JG720903:JK720904 TC720903:TG720904 ACY720903:ADC720904 AMU720903:AMY720904 AWQ720903:AWU720904 BGM720903:BGQ720904 BQI720903:BQM720904 CAE720903:CAI720904 CKA720903:CKE720904 CTW720903:CUA720904 DDS720903:DDW720904 DNO720903:DNS720904 DXK720903:DXO720904 EHG720903:EHK720904 ERC720903:ERG720904 FAY720903:FBC720904 FKU720903:FKY720904 FUQ720903:FUU720904 GEM720903:GEQ720904 GOI720903:GOM720904 GYE720903:GYI720904 HIA720903:HIE720904 HRW720903:HSA720904 IBS720903:IBW720904 ILO720903:ILS720904 IVK720903:IVO720904 JFG720903:JFK720904 JPC720903:JPG720904 JYY720903:JZC720904 KIU720903:KIY720904 KSQ720903:KSU720904 LCM720903:LCQ720904 LMI720903:LMM720904 LWE720903:LWI720904 MGA720903:MGE720904 MPW720903:MQA720904 MZS720903:MZW720904 NJO720903:NJS720904 NTK720903:NTO720904 ODG720903:ODK720904 ONC720903:ONG720904 OWY720903:OXC720904 PGU720903:PGY720904 PQQ720903:PQU720904 QAM720903:QAQ720904 QKI720903:QKM720904 QUE720903:QUI720904 REA720903:REE720904 RNW720903:ROA720904 RXS720903:RXW720904 SHO720903:SHS720904 SRK720903:SRO720904 TBG720903:TBK720904 TLC720903:TLG720904 TUY720903:TVC720904 UEU720903:UEY720904 UOQ720903:UOU720904 UYM720903:UYQ720904 VII720903:VIM720904 VSE720903:VSI720904 WCA720903:WCE720904 WLW720903:WMA720904 WVS720903:WVW720904 K786439:O786440 JG786439:JK786440 TC786439:TG786440 ACY786439:ADC786440 AMU786439:AMY786440 AWQ786439:AWU786440 BGM786439:BGQ786440 BQI786439:BQM786440 CAE786439:CAI786440 CKA786439:CKE786440 CTW786439:CUA786440 DDS786439:DDW786440 DNO786439:DNS786440 DXK786439:DXO786440 EHG786439:EHK786440 ERC786439:ERG786440 FAY786439:FBC786440 FKU786439:FKY786440 FUQ786439:FUU786440 GEM786439:GEQ786440 GOI786439:GOM786440 GYE786439:GYI786440 HIA786439:HIE786440 HRW786439:HSA786440 IBS786439:IBW786440 ILO786439:ILS786440 IVK786439:IVO786440 JFG786439:JFK786440 JPC786439:JPG786440 JYY786439:JZC786440 KIU786439:KIY786440 KSQ786439:KSU786440 LCM786439:LCQ786440 LMI786439:LMM786440 LWE786439:LWI786440 MGA786439:MGE786440 MPW786439:MQA786440 MZS786439:MZW786440 NJO786439:NJS786440 NTK786439:NTO786440 ODG786439:ODK786440 ONC786439:ONG786440 OWY786439:OXC786440 PGU786439:PGY786440 PQQ786439:PQU786440 QAM786439:QAQ786440 QKI786439:QKM786440 QUE786439:QUI786440 REA786439:REE786440 RNW786439:ROA786440 RXS786439:RXW786440 SHO786439:SHS786440 SRK786439:SRO786440 TBG786439:TBK786440 TLC786439:TLG786440 TUY786439:TVC786440 UEU786439:UEY786440 UOQ786439:UOU786440 UYM786439:UYQ786440 VII786439:VIM786440 VSE786439:VSI786440 WCA786439:WCE786440 WLW786439:WMA786440 WVS786439:WVW786440 K851975:O851976 JG851975:JK851976 TC851975:TG851976 ACY851975:ADC851976 AMU851975:AMY851976 AWQ851975:AWU851976 BGM851975:BGQ851976 BQI851975:BQM851976 CAE851975:CAI851976 CKA851975:CKE851976 CTW851975:CUA851976 DDS851975:DDW851976 DNO851975:DNS851976 DXK851975:DXO851976 EHG851975:EHK851976 ERC851975:ERG851976 FAY851975:FBC851976 FKU851975:FKY851976 FUQ851975:FUU851976 GEM851975:GEQ851976 GOI851975:GOM851976 GYE851975:GYI851976 HIA851975:HIE851976 HRW851975:HSA851976 IBS851975:IBW851976 ILO851975:ILS851976 IVK851975:IVO851976 JFG851975:JFK851976 JPC851975:JPG851976 JYY851975:JZC851976 KIU851975:KIY851976 KSQ851975:KSU851976 LCM851975:LCQ851976 LMI851975:LMM851976 LWE851975:LWI851976 MGA851975:MGE851976 MPW851975:MQA851976 MZS851975:MZW851976 NJO851975:NJS851976 NTK851975:NTO851976 ODG851975:ODK851976 ONC851975:ONG851976 OWY851975:OXC851976 PGU851975:PGY851976 PQQ851975:PQU851976 QAM851975:QAQ851976 QKI851975:QKM851976 QUE851975:QUI851976 REA851975:REE851976 RNW851975:ROA851976 RXS851975:RXW851976 SHO851975:SHS851976 SRK851975:SRO851976 TBG851975:TBK851976 TLC851975:TLG851976 TUY851975:TVC851976 UEU851975:UEY851976 UOQ851975:UOU851976 UYM851975:UYQ851976 VII851975:VIM851976 VSE851975:VSI851976 WCA851975:WCE851976 WLW851975:WMA851976 WVS851975:WVW851976 K917511:O917512 JG917511:JK917512 TC917511:TG917512 ACY917511:ADC917512 AMU917511:AMY917512 AWQ917511:AWU917512 BGM917511:BGQ917512 BQI917511:BQM917512 CAE917511:CAI917512 CKA917511:CKE917512 CTW917511:CUA917512 DDS917511:DDW917512 DNO917511:DNS917512 DXK917511:DXO917512 EHG917511:EHK917512 ERC917511:ERG917512 FAY917511:FBC917512 FKU917511:FKY917512 FUQ917511:FUU917512 GEM917511:GEQ917512 GOI917511:GOM917512 GYE917511:GYI917512 HIA917511:HIE917512 HRW917511:HSA917512 IBS917511:IBW917512 ILO917511:ILS917512 IVK917511:IVO917512 JFG917511:JFK917512 JPC917511:JPG917512 JYY917511:JZC917512 KIU917511:KIY917512 KSQ917511:KSU917512 LCM917511:LCQ917512 LMI917511:LMM917512 LWE917511:LWI917512 MGA917511:MGE917512 MPW917511:MQA917512 MZS917511:MZW917512 NJO917511:NJS917512 NTK917511:NTO917512 ODG917511:ODK917512 ONC917511:ONG917512 OWY917511:OXC917512 PGU917511:PGY917512 PQQ917511:PQU917512 QAM917511:QAQ917512 QKI917511:QKM917512 QUE917511:QUI917512 REA917511:REE917512 RNW917511:ROA917512 RXS917511:RXW917512 SHO917511:SHS917512 SRK917511:SRO917512 TBG917511:TBK917512 TLC917511:TLG917512 TUY917511:TVC917512 UEU917511:UEY917512 UOQ917511:UOU917512 UYM917511:UYQ917512 VII917511:VIM917512 VSE917511:VSI917512 WCA917511:WCE917512 WLW917511:WMA917512 WVS917511:WVW917512 K983047:O983048 JG983047:JK983048 TC983047:TG983048 ACY983047:ADC983048 AMU983047:AMY983048 AWQ983047:AWU983048 BGM983047:BGQ983048 BQI983047:BQM983048 CAE983047:CAI983048 CKA983047:CKE983048 CTW983047:CUA983048 DDS983047:DDW983048 DNO983047:DNS983048 DXK983047:DXO983048 EHG983047:EHK983048 ERC983047:ERG983048 FAY983047:FBC983048 FKU983047:FKY983048 FUQ983047:FUU983048 GEM983047:GEQ983048 GOI983047:GOM983048 GYE983047:GYI983048 HIA983047:HIE983048 HRW983047:HSA983048 IBS983047:IBW983048 ILO983047:ILS983048 IVK983047:IVO983048 JFG983047:JFK983048 JPC983047:JPG983048 JYY983047:JZC983048 KIU983047:KIY983048 KSQ983047:KSU983048 LCM983047:LCQ983048 LMI983047:LMM983048 LWE983047:LWI983048 MGA983047:MGE983048 MPW983047:MQA983048 MZS983047:MZW983048 NJO983047:NJS983048 NTK983047:NTO983048 ODG983047:ODK983048 ONC983047:ONG983048 OWY983047:OXC983048 PGU983047:PGY983048 PQQ983047:PQU983048 QAM983047:QAQ983048 QKI983047:QKM983048 QUE983047:QUI983048 REA983047:REE983048 RNW983047:ROA983048 RXS983047:RXW983048 SHO983047:SHS983048 SRK983047:SRO983048 TBG983047:TBK983048 TLC983047:TLG983048 TUY983047:TVC983048 UEU983047:UEY983048 UOQ983047:UOU983048 UYM983047:UYQ983048 VII983047:VIM983048 VSE983047:VSI983048 WCA983047:WCE983048 WLW983047:WMA983048 WVS983047:WVW983048">
      <formula1>$X$13:$X$18</formula1>
    </dataValidation>
    <dataValidation type="list" allowBlank="1" showInputMessage="1" showErrorMessage="1" sqref="U5:U6 JQ5:JQ6 TM5:TM6 ADI5:ADI6 ANE5:ANE6 AXA5:AXA6 BGW5:BGW6 BQS5:BQS6 CAO5:CAO6 CKK5:CKK6 CUG5:CUG6 DEC5:DEC6 DNY5:DNY6 DXU5:DXU6 EHQ5:EHQ6 ERM5:ERM6 FBI5:FBI6 FLE5:FLE6 FVA5:FVA6 GEW5:GEW6 GOS5:GOS6 GYO5:GYO6 HIK5:HIK6 HSG5:HSG6 ICC5:ICC6 ILY5:ILY6 IVU5:IVU6 JFQ5:JFQ6 JPM5:JPM6 JZI5:JZI6 KJE5:KJE6 KTA5:KTA6 LCW5:LCW6 LMS5:LMS6 LWO5:LWO6 MGK5:MGK6 MQG5:MQG6 NAC5:NAC6 NJY5:NJY6 NTU5:NTU6 ODQ5:ODQ6 ONM5:ONM6 OXI5:OXI6 PHE5:PHE6 PRA5:PRA6 QAW5:QAW6 QKS5:QKS6 QUO5:QUO6 REK5:REK6 ROG5:ROG6 RYC5:RYC6 SHY5:SHY6 SRU5:SRU6 TBQ5:TBQ6 TLM5:TLM6 TVI5:TVI6 UFE5:UFE6 UPA5:UPA6 UYW5:UYW6 VIS5:VIS6 VSO5:VSO6 WCK5:WCK6 WMG5:WMG6 WWC5:WWC6 U65543:U65544 JQ65543:JQ65544 TM65543:TM65544 ADI65543:ADI65544 ANE65543:ANE65544 AXA65543:AXA65544 BGW65543:BGW65544 BQS65543:BQS65544 CAO65543:CAO65544 CKK65543:CKK65544 CUG65543:CUG65544 DEC65543:DEC65544 DNY65543:DNY65544 DXU65543:DXU65544 EHQ65543:EHQ65544 ERM65543:ERM65544 FBI65543:FBI65544 FLE65543:FLE65544 FVA65543:FVA65544 GEW65543:GEW65544 GOS65543:GOS65544 GYO65543:GYO65544 HIK65543:HIK65544 HSG65543:HSG65544 ICC65543:ICC65544 ILY65543:ILY65544 IVU65543:IVU65544 JFQ65543:JFQ65544 JPM65543:JPM65544 JZI65543:JZI65544 KJE65543:KJE65544 KTA65543:KTA65544 LCW65543:LCW65544 LMS65543:LMS65544 LWO65543:LWO65544 MGK65543:MGK65544 MQG65543:MQG65544 NAC65543:NAC65544 NJY65543:NJY65544 NTU65543:NTU65544 ODQ65543:ODQ65544 ONM65543:ONM65544 OXI65543:OXI65544 PHE65543:PHE65544 PRA65543:PRA65544 QAW65543:QAW65544 QKS65543:QKS65544 QUO65543:QUO65544 REK65543:REK65544 ROG65543:ROG65544 RYC65543:RYC65544 SHY65543:SHY65544 SRU65543:SRU65544 TBQ65543:TBQ65544 TLM65543:TLM65544 TVI65543:TVI65544 UFE65543:UFE65544 UPA65543:UPA65544 UYW65543:UYW65544 VIS65543:VIS65544 VSO65543:VSO65544 WCK65543:WCK65544 WMG65543:WMG65544 WWC65543:WWC65544 U131079:U131080 JQ131079:JQ131080 TM131079:TM131080 ADI131079:ADI131080 ANE131079:ANE131080 AXA131079:AXA131080 BGW131079:BGW131080 BQS131079:BQS131080 CAO131079:CAO131080 CKK131079:CKK131080 CUG131079:CUG131080 DEC131079:DEC131080 DNY131079:DNY131080 DXU131079:DXU131080 EHQ131079:EHQ131080 ERM131079:ERM131080 FBI131079:FBI131080 FLE131079:FLE131080 FVA131079:FVA131080 GEW131079:GEW131080 GOS131079:GOS131080 GYO131079:GYO131080 HIK131079:HIK131080 HSG131079:HSG131080 ICC131079:ICC131080 ILY131079:ILY131080 IVU131079:IVU131080 JFQ131079:JFQ131080 JPM131079:JPM131080 JZI131079:JZI131080 KJE131079:KJE131080 KTA131079:KTA131080 LCW131079:LCW131080 LMS131079:LMS131080 LWO131079:LWO131080 MGK131079:MGK131080 MQG131079:MQG131080 NAC131079:NAC131080 NJY131079:NJY131080 NTU131079:NTU131080 ODQ131079:ODQ131080 ONM131079:ONM131080 OXI131079:OXI131080 PHE131079:PHE131080 PRA131079:PRA131080 QAW131079:QAW131080 QKS131079:QKS131080 QUO131079:QUO131080 REK131079:REK131080 ROG131079:ROG131080 RYC131079:RYC131080 SHY131079:SHY131080 SRU131079:SRU131080 TBQ131079:TBQ131080 TLM131079:TLM131080 TVI131079:TVI131080 UFE131079:UFE131080 UPA131079:UPA131080 UYW131079:UYW131080 VIS131079:VIS131080 VSO131079:VSO131080 WCK131079:WCK131080 WMG131079:WMG131080 WWC131079:WWC131080 U196615:U196616 JQ196615:JQ196616 TM196615:TM196616 ADI196615:ADI196616 ANE196615:ANE196616 AXA196615:AXA196616 BGW196615:BGW196616 BQS196615:BQS196616 CAO196615:CAO196616 CKK196615:CKK196616 CUG196615:CUG196616 DEC196615:DEC196616 DNY196615:DNY196616 DXU196615:DXU196616 EHQ196615:EHQ196616 ERM196615:ERM196616 FBI196615:FBI196616 FLE196615:FLE196616 FVA196615:FVA196616 GEW196615:GEW196616 GOS196615:GOS196616 GYO196615:GYO196616 HIK196615:HIK196616 HSG196615:HSG196616 ICC196615:ICC196616 ILY196615:ILY196616 IVU196615:IVU196616 JFQ196615:JFQ196616 JPM196615:JPM196616 JZI196615:JZI196616 KJE196615:KJE196616 KTA196615:KTA196616 LCW196615:LCW196616 LMS196615:LMS196616 LWO196615:LWO196616 MGK196615:MGK196616 MQG196615:MQG196616 NAC196615:NAC196616 NJY196615:NJY196616 NTU196615:NTU196616 ODQ196615:ODQ196616 ONM196615:ONM196616 OXI196615:OXI196616 PHE196615:PHE196616 PRA196615:PRA196616 QAW196615:QAW196616 QKS196615:QKS196616 QUO196615:QUO196616 REK196615:REK196616 ROG196615:ROG196616 RYC196615:RYC196616 SHY196615:SHY196616 SRU196615:SRU196616 TBQ196615:TBQ196616 TLM196615:TLM196616 TVI196615:TVI196616 UFE196615:UFE196616 UPA196615:UPA196616 UYW196615:UYW196616 VIS196615:VIS196616 VSO196615:VSO196616 WCK196615:WCK196616 WMG196615:WMG196616 WWC196615:WWC196616 U262151:U262152 JQ262151:JQ262152 TM262151:TM262152 ADI262151:ADI262152 ANE262151:ANE262152 AXA262151:AXA262152 BGW262151:BGW262152 BQS262151:BQS262152 CAO262151:CAO262152 CKK262151:CKK262152 CUG262151:CUG262152 DEC262151:DEC262152 DNY262151:DNY262152 DXU262151:DXU262152 EHQ262151:EHQ262152 ERM262151:ERM262152 FBI262151:FBI262152 FLE262151:FLE262152 FVA262151:FVA262152 GEW262151:GEW262152 GOS262151:GOS262152 GYO262151:GYO262152 HIK262151:HIK262152 HSG262151:HSG262152 ICC262151:ICC262152 ILY262151:ILY262152 IVU262151:IVU262152 JFQ262151:JFQ262152 JPM262151:JPM262152 JZI262151:JZI262152 KJE262151:KJE262152 KTA262151:KTA262152 LCW262151:LCW262152 LMS262151:LMS262152 LWO262151:LWO262152 MGK262151:MGK262152 MQG262151:MQG262152 NAC262151:NAC262152 NJY262151:NJY262152 NTU262151:NTU262152 ODQ262151:ODQ262152 ONM262151:ONM262152 OXI262151:OXI262152 PHE262151:PHE262152 PRA262151:PRA262152 QAW262151:QAW262152 QKS262151:QKS262152 QUO262151:QUO262152 REK262151:REK262152 ROG262151:ROG262152 RYC262151:RYC262152 SHY262151:SHY262152 SRU262151:SRU262152 TBQ262151:TBQ262152 TLM262151:TLM262152 TVI262151:TVI262152 UFE262151:UFE262152 UPA262151:UPA262152 UYW262151:UYW262152 VIS262151:VIS262152 VSO262151:VSO262152 WCK262151:WCK262152 WMG262151:WMG262152 WWC262151:WWC262152 U327687:U327688 JQ327687:JQ327688 TM327687:TM327688 ADI327687:ADI327688 ANE327687:ANE327688 AXA327687:AXA327688 BGW327687:BGW327688 BQS327687:BQS327688 CAO327687:CAO327688 CKK327687:CKK327688 CUG327687:CUG327688 DEC327687:DEC327688 DNY327687:DNY327688 DXU327687:DXU327688 EHQ327687:EHQ327688 ERM327687:ERM327688 FBI327687:FBI327688 FLE327687:FLE327688 FVA327687:FVA327688 GEW327687:GEW327688 GOS327687:GOS327688 GYO327687:GYO327688 HIK327687:HIK327688 HSG327687:HSG327688 ICC327687:ICC327688 ILY327687:ILY327688 IVU327687:IVU327688 JFQ327687:JFQ327688 JPM327687:JPM327688 JZI327687:JZI327688 KJE327687:KJE327688 KTA327687:KTA327688 LCW327687:LCW327688 LMS327687:LMS327688 LWO327687:LWO327688 MGK327687:MGK327688 MQG327687:MQG327688 NAC327687:NAC327688 NJY327687:NJY327688 NTU327687:NTU327688 ODQ327687:ODQ327688 ONM327687:ONM327688 OXI327687:OXI327688 PHE327687:PHE327688 PRA327687:PRA327688 QAW327687:QAW327688 QKS327687:QKS327688 QUO327687:QUO327688 REK327687:REK327688 ROG327687:ROG327688 RYC327687:RYC327688 SHY327687:SHY327688 SRU327687:SRU327688 TBQ327687:TBQ327688 TLM327687:TLM327688 TVI327687:TVI327688 UFE327687:UFE327688 UPA327687:UPA327688 UYW327687:UYW327688 VIS327687:VIS327688 VSO327687:VSO327688 WCK327687:WCK327688 WMG327687:WMG327688 WWC327687:WWC327688 U393223:U393224 JQ393223:JQ393224 TM393223:TM393224 ADI393223:ADI393224 ANE393223:ANE393224 AXA393223:AXA393224 BGW393223:BGW393224 BQS393223:BQS393224 CAO393223:CAO393224 CKK393223:CKK393224 CUG393223:CUG393224 DEC393223:DEC393224 DNY393223:DNY393224 DXU393223:DXU393224 EHQ393223:EHQ393224 ERM393223:ERM393224 FBI393223:FBI393224 FLE393223:FLE393224 FVA393223:FVA393224 GEW393223:GEW393224 GOS393223:GOS393224 GYO393223:GYO393224 HIK393223:HIK393224 HSG393223:HSG393224 ICC393223:ICC393224 ILY393223:ILY393224 IVU393223:IVU393224 JFQ393223:JFQ393224 JPM393223:JPM393224 JZI393223:JZI393224 KJE393223:KJE393224 KTA393223:KTA393224 LCW393223:LCW393224 LMS393223:LMS393224 LWO393223:LWO393224 MGK393223:MGK393224 MQG393223:MQG393224 NAC393223:NAC393224 NJY393223:NJY393224 NTU393223:NTU393224 ODQ393223:ODQ393224 ONM393223:ONM393224 OXI393223:OXI393224 PHE393223:PHE393224 PRA393223:PRA393224 QAW393223:QAW393224 QKS393223:QKS393224 QUO393223:QUO393224 REK393223:REK393224 ROG393223:ROG393224 RYC393223:RYC393224 SHY393223:SHY393224 SRU393223:SRU393224 TBQ393223:TBQ393224 TLM393223:TLM393224 TVI393223:TVI393224 UFE393223:UFE393224 UPA393223:UPA393224 UYW393223:UYW393224 VIS393223:VIS393224 VSO393223:VSO393224 WCK393223:WCK393224 WMG393223:WMG393224 WWC393223:WWC393224 U458759:U458760 JQ458759:JQ458760 TM458759:TM458760 ADI458759:ADI458760 ANE458759:ANE458760 AXA458759:AXA458760 BGW458759:BGW458760 BQS458759:BQS458760 CAO458759:CAO458760 CKK458759:CKK458760 CUG458759:CUG458760 DEC458759:DEC458760 DNY458759:DNY458760 DXU458759:DXU458760 EHQ458759:EHQ458760 ERM458759:ERM458760 FBI458759:FBI458760 FLE458759:FLE458760 FVA458759:FVA458760 GEW458759:GEW458760 GOS458759:GOS458760 GYO458759:GYO458760 HIK458759:HIK458760 HSG458759:HSG458760 ICC458759:ICC458760 ILY458759:ILY458760 IVU458759:IVU458760 JFQ458759:JFQ458760 JPM458759:JPM458760 JZI458759:JZI458760 KJE458759:KJE458760 KTA458759:KTA458760 LCW458759:LCW458760 LMS458759:LMS458760 LWO458759:LWO458760 MGK458759:MGK458760 MQG458759:MQG458760 NAC458759:NAC458760 NJY458759:NJY458760 NTU458759:NTU458760 ODQ458759:ODQ458760 ONM458759:ONM458760 OXI458759:OXI458760 PHE458759:PHE458760 PRA458759:PRA458760 QAW458759:QAW458760 QKS458759:QKS458760 QUO458759:QUO458760 REK458759:REK458760 ROG458759:ROG458760 RYC458759:RYC458760 SHY458759:SHY458760 SRU458759:SRU458760 TBQ458759:TBQ458760 TLM458759:TLM458760 TVI458759:TVI458760 UFE458759:UFE458760 UPA458759:UPA458760 UYW458759:UYW458760 VIS458759:VIS458760 VSO458759:VSO458760 WCK458759:WCK458760 WMG458759:WMG458760 WWC458759:WWC458760 U524295:U524296 JQ524295:JQ524296 TM524295:TM524296 ADI524295:ADI524296 ANE524295:ANE524296 AXA524295:AXA524296 BGW524295:BGW524296 BQS524295:BQS524296 CAO524295:CAO524296 CKK524295:CKK524296 CUG524295:CUG524296 DEC524295:DEC524296 DNY524295:DNY524296 DXU524295:DXU524296 EHQ524295:EHQ524296 ERM524295:ERM524296 FBI524295:FBI524296 FLE524295:FLE524296 FVA524295:FVA524296 GEW524295:GEW524296 GOS524295:GOS524296 GYO524295:GYO524296 HIK524295:HIK524296 HSG524295:HSG524296 ICC524295:ICC524296 ILY524295:ILY524296 IVU524295:IVU524296 JFQ524295:JFQ524296 JPM524295:JPM524296 JZI524295:JZI524296 KJE524295:KJE524296 KTA524295:KTA524296 LCW524295:LCW524296 LMS524295:LMS524296 LWO524295:LWO524296 MGK524295:MGK524296 MQG524295:MQG524296 NAC524295:NAC524296 NJY524295:NJY524296 NTU524295:NTU524296 ODQ524295:ODQ524296 ONM524295:ONM524296 OXI524295:OXI524296 PHE524295:PHE524296 PRA524295:PRA524296 QAW524295:QAW524296 QKS524295:QKS524296 QUO524295:QUO524296 REK524295:REK524296 ROG524295:ROG524296 RYC524295:RYC524296 SHY524295:SHY524296 SRU524295:SRU524296 TBQ524295:TBQ524296 TLM524295:TLM524296 TVI524295:TVI524296 UFE524295:UFE524296 UPA524295:UPA524296 UYW524295:UYW524296 VIS524295:VIS524296 VSO524295:VSO524296 WCK524295:WCK524296 WMG524295:WMG524296 WWC524295:WWC524296 U589831:U589832 JQ589831:JQ589832 TM589831:TM589832 ADI589831:ADI589832 ANE589831:ANE589832 AXA589831:AXA589832 BGW589831:BGW589832 BQS589831:BQS589832 CAO589831:CAO589832 CKK589831:CKK589832 CUG589831:CUG589832 DEC589831:DEC589832 DNY589831:DNY589832 DXU589831:DXU589832 EHQ589831:EHQ589832 ERM589831:ERM589832 FBI589831:FBI589832 FLE589831:FLE589832 FVA589831:FVA589832 GEW589831:GEW589832 GOS589831:GOS589832 GYO589831:GYO589832 HIK589831:HIK589832 HSG589831:HSG589832 ICC589831:ICC589832 ILY589831:ILY589832 IVU589831:IVU589832 JFQ589831:JFQ589832 JPM589831:JPM589832 JZI589831:JZI589832 KJE589831:KJE589832 KTA589831:KTA589832 LCW589831:LCW589832 LMS589831:LMS589832 LWO589831:LWO589832 MGK589831:MGK589832 MQG589831:MQG589832 NAC589831:NAC589832 NJY589831:NJY589832 NTU589831:NTU589832 ODQ589831:ODQ589832 ONM589831:ONM589832 OXI589831:OXI589832 PHE589831:PHE589832 PRA589831:PRA589832 QAW589831:QAW589832 QKS589831:QKS589832 QUO589831:QUO589832 REK589831:REK589832 ROG589831:ROG589832 RYC589831:RYC589832 SHY589831:SHY589832 SRU589831:SRU589832 TBQ589831:TBQ589832 TLM589831:TLM589832 TVI589831:TVI589832 UFE589831:UFE589832 UPA589831:UPA589832 UYW589831:UYW589832 VIS589831:VIS589832 VSO589831:VSO589832 WCK589831:WCK589832 WMG589831:WMG589832 WWC589831:WWC589832 U655367:U655368 JQ655367:JQ655368 TM655367:TM655368 ADI655367:ADI655368 ANE655367:ANE655368 AXA655367:AXA655368 BGW655367:BGW655368 BQS655367:BQS655368 CAO655367:CAO655368 CKK655367:CKK655368 CUG655367:CUG655368 DEC655367:DEC655368 DNY655367:DNY655368 DXU655367:DXU655368 EHQ655367:EHQ655368 ERM655367:ERM655368 FBI655367:FBI655368 FLE655367:FLE655368 FVA655367:FVA655368 GEW655367:GEW655368 GOS655367:GOS655368 GYO655367:GYO655368 HIK655367:HIK655368 HSG655367:HSG655368 ICC655367:ICC655368 ILY655367:ILY655368 IVU655367:IVU655368 JFQ655367:JFQ655368 JPM655367:JPM655368 JZI655367:JZI655368 KJE655367:KJE655368 KTA655367:KTA655368 LCW655367:LCW655368 LMS655367:LMS655368 LWO655367:LWO655368 MGK655367:MGK655368 MQG655367:MQG655368 NAC655367:NAC655368 NJY655367:NJY655368 NTU655367:NTU655368 ODQ655367:ODQ655368 ONM655367:ONM655368 OXI655367:OXI655368 PHE655367:PHE655368 PRA655367:PRA655368 QAW655367:QAW655368 QKS655367:QKS655368 QUO655367:QUO655368 REK655367:REK655368 ROG655367:ROG655368 RYC655367:RYC655368 SHY655367:SHY655368 SRU655367:SRU655368 TBQ655367:TBQ655368 TLM655367:TLM655368 TVI655367:TVI655368 UFE655367:UFE655368 UPA655367:UPA655368 UYW655367:UYW655368 VIS655367:VIS655368 VSO655367:VSO655368 WCK655367:WCK655368 WMG655367:WMG655368 WWC655367:WWC655368 U720903:U720904 JQ720903:JQ720904 TM720903:TM720904 ADI720903:ADI720904 ANE720903:ANE720904 AXA720903:AXA720904 BGW720903:BGW720904 BQS720903:BQS720904 CAO720903:CAO720904 CKK720903:CKK720904 CUG720903:CUG720904 DEC720903:DEC720904 DNY720903:DNY720904 DXU720903:DXU720904 EHQ720903:EHQ720904 ERM720903:ERM720904 FBI720903:FBI720904 FLE720903:FLE720904 FVA720903:FVA720904 GEW720903:GEW720904 GOS720903:GOS720904 GYO720903:GYO720904 HIK720903:HIK720904 HSG720903:HSG720904 ICC720903:ICC720904 ILY720903:ILY720904 IVU720903:IVU720904 JFQ720903:JFQ720904 JPM720903:JPM720904 JZI720903:JZI720904 KJE720903:KJE720904 KTA720903:KTA720904 LCW720903:LCW720904 LMS720903:LMS720904 LWO720903:LWO720904 MGK720903:MGK720904 MQG720903:MQG720904 NAC720903:NAC720904 NJY720903:NJY720904 NTU720903:NTU720904 ODQ720903:ODQ720904 ONM720903:ONM720904 OXI720903:OXI720904 PHE720903:PHE720904 PRA720903:PRA720904 QAW720903:QAW720904 QKS720903:QKS720904 QUO720903:QUO720904 REK720903:REK720904 ROG720903:ROG720904 RYC720903:RYC720904 SHY720903:SHY720904 SRU720903:SRU720904 TBQ720903:TBQ720904 TLM720903:TLM720904 TVI720903:TVI720904 UFE720903:UFE720904 UPA720903:UPA720904 UYW720903:UYW720904 VIS720903:VIS720904 VSO720903:VSO720904 WCK720903:WCK720904 WMG720903:WMG720904 WWC720903:WWC720904 U786439:U786440 JQ786439:JQ786440 TM786439:TM786440 ADI786439:ADI786440 ANE786439:ANE786440 AXA786439:AXA786440 BGW786439:BGW786440 BQS786439:BQS786440 CAO786439:CAO786440 CKK786439:CKK786440 CUG786439:CUG786440 DEC786439:DEC786440 DNY786439:DNY786440 DXU786439:DXU786440 EHQ786439:EHQ786440 ERM786439:ERM786440 FBI786439:FBI786440 FLE786439:FLE786440 FVA786439:FVA786440 GEW786439:GEW786440 GOS786439:GOS786440 GYO786439:GYO786440 HIK786439:HIK786440 HSG786439:HSG786440 ICC786439:ICC786440 ILY786439:ILY786440 IVU786439:IVU786440 JFQ786439:JFQ786440 JPM786439:JPM786440 JZI786439:JZI786440 KJE786439:KJE786440 KTA786439:KTA786440 LCW786439:LCW786440 LMS786439:LMS786440 LWO786439:LWO786440 MGK786439:MGK786440 MQG786439:MQG786440 NAC786439:NAC786440 NJY786439:NJY786440 NTU786439:NTU786440 ODQ786439:ODQ786440 ONM786439:ONM786440 OXI786439:OXI786440 PHE786439:PHE786440 PRA786439:PRA786440 QAW786439:QAW786440 QKS786439:QKS786440 QUO786439:QUO786440 REK786439:REK786440 ROG786439:ROG786440 RYC786439:RYC786440 SHY786439:SHY786440 SRU786439:SRU786440 TBQ786439:TBQ786440 TLM786439:TLM786440 TVI786439:TVI786440 UFE786439:UFE786440 UPA786439:UPA786440 UYW786439:UYW786440 VIS786439:VIS786440 VSO786439:VSO786440 WCK786439:WCK786440 WMG786439:WMG786440 WWC786439:WWC786440 U851975:U851976 JQ851975:JQ851976 TM851975:TM851976 ADI851975:ADI851976 ANE851975:ANE851976 AXA851975:AXA851976 BGW851975:BGW851976 BQS851975:BQS851976 CAO851975:CAO851976 CKK851975:CKK851976 CUG851975:CUG851976 DEC851975:DEC851976 DNY851975:DNY851976 DXU851975:DXU851976 EHQ851975:EHQ851976 ERM851975:ERM851976 FBI851975:FBI851976 FLE851975:FLE851976 FVA851975:FVA851976 GEW851975:GEW851976 GOS851975:GOS851976 GYO851975:GYO851976 HIK851975:HIK851976 HSG851975:HSG851976 ICC851975:ICC851976 ILY851975:ILY851976 IVU851975:IVU851976 JFQ851975:JFQ851976 JPM851975:JPM851976 JZI851975:JZI851976 KJE851975:KJE851976 KTA851975:KTA851976 LCW851975:LCW851976 LMS851975:LMS851976 LWO851975:LWO851976 MGK851975:MGK851976 MQG851975:MQG851976 NAC851975:NAC851976 NJY851975:NJY851976 NTU851975:NTU851976 ODQ851975:ODQ851976 ONM851975:ONM851976 OXI851975:OXI851976 PHE851975:PHE851976 PRA851975:PRA851976 QAW851975:QAW851976 QKS851975:QKS851976 QUO851975:QUO851976 REK851975:REK851976 ROG851975:ROG851976 RYC851975:RYC851976 SHY851975:SHY851976 SRU851975:SRU851976 TBQ851975:TBQ851976 TLM851975:TLM851976 TVI851975:TVI851976 UFE851975:UFE851976 UPA851975:UPA851976 UYW851975:UYW851976 VIS851975:VIS851976 VSO851975:VSO851976 WCK851975:WCK851976 WMG851975:WMG851976 WWC851975:WWC851976 U917511:U917512 JQ917511:JQ917512 TM917511:TM917512 ADI917511:ADI917512 ANE917511:ANE917512 AXA917511:AXA917512 BGW917511:BGW917512 BQS917511:BQS917512 CAO917511:CAO917512 CKK917511:CKK917512 CUG917511:CUG917512 DEC917511:DEC917512 DNY917511:DNY917512 DXU917511:DXU917512 EHQ917511:EHQ917512 ERM917511:ERM917512 FBI917511:FBI917512 FLE917511:FLE917512 FVA917511:FVA917512 GEW917511:GEW917512 GOS917511:GOS917512 GYO917511:GYO917512 HIK917511:HIK917512 HSG917511:HSG917512 ICC917511:ICC917512 ILY917511:ILY917512 IVU917511:IVU917512 JFQ917511:JFQ917512 JPM917511:JPM917512 JZI917511:JZI917512 KJE917511:KJE917512 KTA917511:KTA917512 LCW917511:LCW917512 LMS917511:LMS917512 LWO917511:LWO917512 MGK917511:MGK917512 MQG917511:MQG917512 NAC917511:NAC917512 NJY917511:NJY917512 NTU917511:NTU917512 ODQ917511:ODQ917512 ONM917511:ONM917512 OXI917511:OXI917512 PHE917511:PHE917512 PRA917511:PRA917512 QAW917511:QAW917512 QKS917511:QKS917512 QUO917511:QUO917512 REK917511:REK917512 ROG917511:ROG917512 RYC917511:RYC917512 SHY917511:SHY917512 SRU917511:SRU917512 TBQ917511:TBQ917512 TLM917511:TLM917512 TVI917511:TVI917512 UFE917511:UFE917512 UPA917511:UPA917512 UYW917511:UYW917512 VIS917511:VIS917512 VSO917511:VSO917512 WCK917511:WCK917512 WMG917511:WMG917512 WWC917511:WWC917512 U983047:U983048 JQ983047:JQ983048 TM983047:TM983048 ADI983047:ADI983048 ANE983047:ANE983048 AXA983047:AXA983048 BGW983047:BGW983048 BQS983047:BQS983048 CAO983047:CAO983048 CKK983047:CKK983048 CUG983047:CUG983048 DEC983047:DEC983048 DNY983047:DNY983048 DXU983047:DXU983048 EHQ983047:EHQ983048 ERM983047:ERM983048 FBI983047:FBI983048 FLE983047:FLE983048 FVA983047:FVA983048 GEW983047:GEW983048 GOS983047:GOS983048 GYO983047:GYO983048 HIK983047:HIK983048 HSG983047:HSG983048 ICC983047:ICC983048 ILY983047:ILY983048 IVU983047:IVU983048 JFQ983047:JFQ983048 JPM983047:JPM983048 JZI983047:JZI983048 KJE983047:KJE983048 KTA983047:KTA983048 LCW983047:LCW983048 LMS983047:LMS983048 LWO983047:LWO983048 MGK983047:MGK983048 MQG983047:MQG983048 NAC983047:NAC983048 NJY983047:NJY983048 NTU983047:NTU983048 ODQ983047:ODQ983048 ONM983047:ONM983048 OXI983047:OXI983048 PHE983047:PHE983048 PRA983047:PRA983048 QAW983047:QAW983048 QKS983047:QKS983048 QUO983047:QUO983048 REK983047:REK983048 ROG983047:ROG983048 RYC983047:RYC983048 SHY983047:SHY983048 SRU983047:SRU983048 TBQ983047:TBQ983048 TLM983047:TLM983048 TVI983047:TVI983048 UFE983047:UFE983048 UPA983047:UPA983048 UYW983047:UYW983048 VIS983047:VIS983048 VSO983047:VSO983048 WCK983047:WCK983048 WMG983047:WMG983048 WWC983047:WWC983048">
      <formula1>$X$62:$X$63</formula1>
    </dataValidation>
    <dataValidation type="list" allowBlank="1" showInputMessage="1" showErrorMessage="1" sqref="N8 JJ8 TF8 ADB8 AMX8 AWT8 BGP8 BQL8 CAH8 CKD8 CTZ8 DDV8 DNR8 DXN8 EHJ8 ERF8 FBB8 FKX8 FUT8 GEP8 GOL8 GYH8 HID8 HRZ8 IBV8 ILR8 IVN8 JFJ8 JPF8 JZB8 KIX8 KST8 LCP8 LML8 LWH8 MGD8 MPZ8 MZV8 NJR8 NTN8 ODJ8 ONF8 OXB8 PGX8 PQT8 QAP8 QKL8 QUH8 RED8 RNZ8 RXV8 SHR8 SRN8 TBJ8 TLF8 TVB8 UEX8 UOT8 UYP8 VIL8 VSH8 WCD8 WLZ8 WVV8 N65546 JJ65546 TF65546 ADB65546 AMX65546 AWT65546 BGP65546 BQL65546 CAH65546 CKD65546 CTZ65546 DDV65546 DNR65546 DXN65546 EHJ65546 ERF65546 FBB65546 FKX65546 FUT65546 GEP65546 GOL65546 GYH65546 HID65546 HRZ65546 IBV65546 ILR65546 IVN65546 JFJ65546 JPF65546 JZB65546 KIX65546 KST65546 LCP65546 LML65546 LWH65546 MGD65546 MPZ65546 MZV65546 NJR65546 NTN65546 ODJ65546 ONF65546 OXB65546 PGX65546 PQT65546 QAP65546 QKL65546 QUH65546 RED65546 RNZ65546 RXV65546 SHR65546 SRN65546 TBJ65546 TLF65546 TVB65546 UEX65546 UOT65546 UYP65546 VIL65546 VSH65546 WCD65546 WLZ65546 WVV65546 N131082 JJ131082 TF131082 ADB131082 AMX131082 AWT131082 BGP131082 BQL131082 CAH131082 CKD131082 CTZ131082 DDV131082 DNR131082 DXN131082 EHJ131082 ERF131082 FBB131082 FKX131082 FUT131082 GEP131082 GOL131082 GYH131082 HID131082 HRZ131082 IBV131082 ILR131082 IVN131082 JFJ131082 JPF131082 JZB131082 KIX131082 KST131082 LCP131082 LML131082 LWH131082 MGD131082 MPZ131082 MZV131082 NJR131082 NTN131082 ODJ131082 ONF131082 OXB131082 PGX131082 PQT131082 QAP131082 QKL131082 QUH131082 RED131082 RNZ131082 RXV131082 SHR131082 SRN131082 TBJ131082 TLF131082 TVB131082 UEX131082 UOT131082 UYP131082 VIL131082 VSH131082 WCD131082 WLZ131082 WVV131082 N196618 JJ196618 TF196618 ADB196618 AMX196618 AWT196618 BGP196618 BQL196618 CAH196618 CKD196618 CTZ196618 DDV196618 DNR196618 DXN196618 EHJ196618 ERF196618 FBB196618 FKX196618 FUT196618 GEP196618 GOL196618 GYH196618 HID196618 HRZ196618 IBV196618 ILR196618 IVN196618 JFJ196618 JPF196618 JZB196618 KIX196618 KST196618 LCP196618 LML196618 LWH196618 MGD196618 MPZ196618 MZV196618 NJR196618 NTN196618 ODJ196618 ONF196618 OXB196618 PGX196618 PQT196618 QAP196618 QKL196618 QUH196618 RED196618 RNZ196618 RXV196618 SHR196618 SRN196618 TBJ196618 TLF196618 TVB196618 UEX196618 UOT196618 UYP196618 VIL196618 VSH196618 WCD196618 WLZ196618 WVV196618 N262154 JJ262154 TF262154 ADB262154 AMX262154 AWT262154 BGP262154 BQL262154 CAH262154 CKD262154 CTZ262154 DDV262154 DNR262154 DXN262154 EHJ262154 ERF262154 FBB262154 FKX262154 FUT262154 GEP262154 GOL262154 GYH262154 HID262154 HRZ262154 IBV262154 ILR262154 IVN262154 JFJ262154 JPF262154 JZB262154 KIX262154 KST262154 LCP262154 LML262154 LWH262154 MGD262154 MPZ262154 MZV262154 NJR262154 NTN262154 ODJ262154 ONF262154 OXB262154 PGX262154 PQT262154 QAP262154 QKL262154 QUH262154 RED262154 RNZ262154 RXV262154 SHR262154 SRN262154 TBJ262154 TLF262154 TVB262154 UEX262154 UOT262154 UYP262154 VIL262154 VSH262154 WCD262154 WLZ262154 WVV262154 N327690 JJ327690 TF327690 ADB327690 AMX327690 AWT327690 BGP327690 BQL327690 CAH327690 CKD327690 CTZ327690 DDV327690 DNR327690 DXN327690 EHJ327690 ERF327690 FBB327690 FKX327690 FUT327690 GEP327690 GOL327690 GYH327690 HID327690 HRZ327690 IBV327690 ILR327690 IVN327690 JFJ327690 JPF327690 JZB327690 KIX327690 KST327690 LCP327690 LML327690 LWH327690 MGD327690 MPZ327690 MZV327690 NJR327690 NTN327690 ODJ327690 ONF327690 OXB327690 PGX327690 PQT327690 QAP327690 QKL327690 QUH327690 RED327690 RNZ327690 RXV327690 SHR327690 SRN327690 TBJ327690 TLF327690 TVB327690 UEX327690 UOT327690 UYP327690 VIL327690 VSH327690 WCD327690 WLZ327690 WVV327690 N393226 JJ393226 TF393226 ADB393226 AMX393226 AWT393226 BGP393226 BQL393226 CAH393226 CKD393226 CTZ393226 DDV393226 DNR393226 DXN393226 EHJ393226 ERF393226 FBB393226 FKX393226 FUT393226 GEP393226 GOL393226 GYH393226 HID393226 HRZ393226 IBV393226 ILR393226 IVN393226 JFJ393226 JPF393226 JZB393226 KIX393226 KST393226 LCP393226 LML393226 LWH393226 MGD393226 MPZ393226 MZV393226 NJR393226 NTN393226 ODJ393226 ONF393226 OXB393226 PGX393226 PQT393226 QAP393226 QKL393226 QUH393226 RED393226 RNZ393226 RXV393226 SHR393226 SRN393226 TBJ393226 TLF393226 TVB393226 UEX393226 UOT393226 UYP393226 VIL393226 VSH393226 WCD393226 WLZ393226 WVV393226 N458762 JJ458762 TF458762 ADB458762 AMX458762 AWT458762 BGP458762 BQL458762 CAH458762 CKD458762 CTZ458762 DDV458762 DNR458762 DXN458762 EHJ458762 ERF458762 FBB458762 FKX458762 FUT458762 GEP458762 GOL458762 GYH458762 HID458762 HRZ458762 IBV458762 ILR458762 IVN458762 JFJ458762 JPF458762 JZB458762 KIX458762 KST458762 LCP458762 LML458762 LWH458762 MGD458762 MPZ458762 MZV458762 NJR458762 NTN458762 ODJ458762 ONF458762 OXB458762 PGX458762 PQT458762 QAP458762 QKL458762 QUH458762 RED458762 RNZ458762 RXV458762 SHR458762 SRN458762 TBJ458762 TLF458762 TVB458762 UEX458762 UOT458762 UYP458762 VIL458762 VSH458762 WCD458762 WLZ458762 WVV458762 N524298 JJ524298 TF524298 ADB524298 AMX524298 AWT524298 BGP524298 BQL524298 CAH524298 CKD524298 CTZ524298 DDV524298 DNR524298 DXN524298 EHJ524298 ERF524298 FBB524298 FKX524298 FUT524298 GEP524298 GOL524298 GYH524298 HID524298 HRZ524298 IBV524298 ILR524298 IVN524298 JFJ524298 JPF524298 JZB524298 KIX524298 KST524298 LCP524298 LML524298 LWH524298 MGD524298 MPZ524298 MZV524298 NJR524298 NTN524298 ODJ524298 ONF524298 OXB524298 PGX524298 PQT524298 QAP524298 QKL524298 QUH524298 RED524298 RNZ524298 RXV524298 SHR524298 SRN524298 TBJ524298 TLF524298 TVB524298 UEX524298 UOT524298 UYP524298 VIL524298 VSH524298 WCD524298 WLZ524298 WVV524298 N589834 JJ589834 TF589834 ADB589834 AMX589834 AWT589834 BGP589834 BQL589834 CAH589834 CKD589834 CTZ589834 DDV589834 DNR589834 DXN589834 EHJ589834 ERF589834 FBB589834 FKX589834 FUT589834 GEP589834 GOL589834 GYH589834 HID589834 HRZ589834 IBV589834 ILR589834 IVN589834 JFJ589834 JPF589834 JZB589834 KIX589834 KST589834 LCP589834 LML589834 LWH589834 MGD589834 MPZ589834 MZV589834 NJR589834 NTN589834 ODJ589834 ONF589834 OXB589834 PGX589834 PQT589834 QAP589834 QKL589834 QUH589834 RED589834 RNZ589834 RXV589834 SHR589834 SRN589834 TBJ589834 TLF589834 TVB589834 UEX589834 UOT589834 UYP589834 VIL589834 VSH589834 WCD589834 WLZ589834 WVV589834 N655370 JJ655370 TF655370 ADB655370 AMX655370 AWT655370 BGP655370 BQL655370 CAH655370 CKD655370 CTZ655370 DDV655370 DNR655370 DXN655370 EHJ655370 ERF655370 FBB655370 FKX655370 FUT655370 GEP655370 GOL655370 GYH655370 HID655370 HRZ655370 IBV655370 ILR655370 IVN655370 JFJ655370 JPF655370 JZB655370 KIX655370 KST655370 LCP655370 LML655370 LWH655370 MGD655370 MPZ655370 MZV655370 NJR655370 NTN655370 ODJ655370 ONF655370 OXB655370 PGX655370 PQT655370 QAP655370 QKL655370 QUH655370 RED655370 RNZ655370 RXV655370 SHR655370 SRN655370 TBJ655370 TLF655370 TVB655370 UEX655370 UOT655370 UYP655370 VIL655370 VSH655370 WCD655370 WLZ655370 WVV655370 N720906 JJ720906 TF720906 ADB720906 AMX720906 AWT720906 BGP720906 BQL720906 CAH720906 CKD720906 CTZ720906 DDV720906 DNR720906 DXN720906 EHJ720906 ERF720906 FBB720906 FKX720906 FUT720906 GEP720906 GOL720906 GYH720906 HID720906 HRZ720906 IBV720906 ILR720906 IVN720906 JFJ720906 JPF720906 JZB720906 KIX720906 KST720906 LCP720906 LML720906 LWH720906 MGD720906 MPZ720906 MZV720906 NJR720906 NTN720906 ODJ720906 ONF720906 OXB720906 PGX720906 PQT720906 QAP720906 QKL720906 QUH720906 RED720906 RNZ720906 RXV720906 SHR720906 SRN720906 TBJ720906 TLF720906 TVB720906 UEX720906 UOT720906 UYP720906 VIL720906 VSH720906 WCD720906 WLZ720906 WVV720906 N786442 JJ786442 TF786442 ADB786442 AMX786442 AWT786442 BGP786442 BQL786442 CAH786442 CKD786442 CTZ786442 DDV786442 DNR786442 DXN786442 EHJ786442 ERF786442 FBB786442 FKX786442 FUT786442 GEP786442 GOL786442 GYH786442 HID786442 HRZ786442 IBV786442 ILR786442 IVN786442 JFJ786442 JPF786442 JZB786442 KIX786442 KST786442 LCP786442 LML786442 LWH786442 MGD786442 MPZ786442 MZV786442 NJR786442 NTN786442 ODJ786442 ONF786442 OXB786442 PGX786442 PQT786442 QAP786442 QKL786442 QUH786442 RED786442 RNZ786442 RXV786442 SHR786442 SRN786442 TBJ786442 TLF786442 TVB786442 UEX786442 UOT786442 UYP786442 VIL786442 VSH786442 WCD786442 WLZ786442 WVV786442 N851978 JJ851978 TF851978 ADB851978 AMX851978 AWT851978 BGP851978 BQL851978 CAH851978 CKD851978 CTZ851978 DDV851978 DNR851978 DXN851978 EHJ851978 ERF851978 FBB851978 FKX851978 FUT851978 GEP851978 GOL851978 GYH851978 HID851978 HRZ851978 IBV851978 ILR851978 IVN851978 JFJ851978 JPF851978 JZB851978 KIX851978 KST851978 LCP851978 LML851978 LWH851978 MGD851978 MPZ851978 MZV851978 NJR851978 NTN851978 ODJ851978 ONF851978 OXB851978 PGX851978 PQT851978 QAP851978 QKL851978 QUH851978 RED851978 RNZ851978 RXV851978 SHR851978 SRN851978 TBJ851978 TLF851978 TVB851978 UEX851978 UOT851978 UYP851978 VIL851978 VSH851978 WCD851978 WLZ851978 WVV851978 N917514 JJ917514 TF917514 ADB917514 AMX917514 AWT917514 BGP917514 BQL917514 CAH917514 CKD917514 CTZ917514 DDV917514 DNR917514 DXN917514 EHJ917514 ERF917514 FBB917514 FKX917514 FUT917514 GEP917514 GOL917514 GYH917514 HID917514 HRZ917514 IBV917514 ILR917514 IVN917514 JFJ917514 JPF917514 JZB917514 KIX917514 KST917514 LCP917514 LML917514 LWH917514 MGD917514 MPZ917514 MZV917514 NJR917514 NTN917514 ODJ917514 ONF917514 OXB917514 PGX917514 PQT917514 QAP917514 QKL917514 QUH917514 RED917514 RNZ917514 RXV917514 SHR917514 SRN917514 TBJ917514 TLF917514 TVB917514 UEX917514 UOT917514 UYP917514 VIL917514 VSH917514 WCD917514 WLZ917514 WVV917514 N983050 JJ983050 TF983050 ADB983050 AMX983050 AWT983050 BGP983050 BQL983050 CAH983050 CKD983050 CTZ983050 DDV983050 DNR983050 DXN983050 EHJ983050 ERF983050 FBB983050 FKX983050 FUT983050 GEP983050 GOL983050 GYH983050 HID983050 HRZ983050 IBV983050 ILR983050 IVN983050 JFJ983050 JPF983050 JZB983050 KIX983050 KST983050 LCP983050 LML983050 LWH983050 MGD983050 MPZ983050 MZV983050 NJR983050 NTN983050 ODJ983050 ONF983050 OXB983050 PGX983050 PQT983050 QAP983050 QKL983050 QUH983050 RED983050 RNZ983050 RXV983050 SHR983050 SRN983050 TBJ983050 TLF983050 TVB983050 UEX983050 UOT983050 UYP983050 VIL983050 VSH983050 WCD983050 WLZ983050 WVV983050">
      <formula1>$P$62:$P$64</formula1>
    </dataValidation>
  </dataValidations>
  <printOptions horizontalCentered="1"/>
  <pageMargins left="0.59055118110236227" right="0.39370078740157483" top="0.39370078740157483" bottom="0.19685039370078741" header="0" footer="0"/>
  <pageSetup paperSize="9" scale="80" orientation="portrait" r:id="rId1"/>
  <headerFooter alignWithMargins="0"/>
  <rowBreaks count="1" manualBreakCount="1">
    <brk id="74" max="2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05"/>
  <sheetViews>
    <sheetView view="pageBreakPreview" topLeftCell="A58" zoomScaleNormal="100" zoomScaleSheetLayoutView="100" workbookViewId="0">
      <selection activeCell="E71" sqref="E71"/>
    </sheetView>
  </sheetViews>
  <sheetFormatPr defaultColWidth="9" defaultRowHeight="13.5"/>
  <cols>
    <col min="1" max="1" width="4.125" style="92" customWidth="1"/>
    <col min="2" max="2" width="5.5" style="92" customWidth="1"/>
    <col min="3" max="3" width="4.625" style="92" customWidth="1"/>
    <col min="4" max="5" width="8.5" style="92" customWidth="1"/>
    <col min="6" max="15" width="2.5" style="92" customWidth="1"/>
    <col min="16" max="16" width="7.125" style="92" customWidth="1"/>
    <col min="17" max="17" width="5.25" style="92" customWidth="1"/>
    <col min="18" max="18" width="6.125" style="92" customWidth="1"/>
    <col min="19" max="19" width="5.75" style="92" customWidth="1"/>
    <col min="20" max="22" width="5.625" style="92" customWidth="1"/>
    <col min="23" max="23" width="5.75" style="92" customWidth="1"/>
    <col min="24" max="24" width="1.875" style="92" customWidth="1"/>
    <col min="25" max="256" width="9" style="92"/>
    <col min="257" max="257" width="4.125" style="92" customWidth="1"/>
    <col min="258" max="258" width="5.5" style="92" customWidth="1"/>
    <col min="259" max="259" width="4.625" style="92" customWidth="1"/>
    <col min="260" max="261" width="8.5" style="92" customWidth="1"/>
    <col min="262" max="271" width="2.5" style="92" customWidth="1"/>
    <col min="272" max="272" width="7.125" style="92" customWidth="1"/>
    <col min="273" max="273" width="5.25" style="92" customWidth="1"/>
    <col min="274" max="274" width="6.125" style="92" customWidth="1"/>
    <col min="275" max="275" width="5.75" style="92" customWidth="1"/>
    <col min="276" max="278" width="5.625" style="92" customWidth="1"/>
    <col min="279" max="279" width="5.75" style="92" customWidth="1"/>
    <col min="280" max="280" width="1.875" style="92" customWidth="1"/>
    <col min="281" max="512" width="9" style="92"/>
    <col min="513" max="513" width="4.125" style="92" customWidth="1"/>
    <col min="514" max="514" width="5.5" style="92" customWidth="1"/>
    <col min="515" max="515" width="4.625" style="92" customWidth="1"/>
    <col min="516" max="517" width="8.5" style="92" customWidth="1"/>
    <col min="518" max="527" width="2.5" style="92" customWidth="1"/>
    <col min="528" max="528" width="7.125" style="92" customWidth="1"/>
    <col min="529" max="529" width="5.25" style="92" customWidth="1"/>
    <col min="530" max="530" width="6.125" style="92" customWidth="1"/>
    <col min="531" max="531" width="5.75" style="92" customWidth="1"/>
    <col min="532" max="534" width="5.625" style="92" customWidth="1"/>
    <col min="535" max="535" width="5.75" style="92" customWidth="1"/>
    <col min="536" max="536" width="1.875" style="92" customWidth="1"/>
    <col min="537" max="768" width="9" style="92"/>
    <col min="769" max="769" width="4.125" style="92" customWidth="1"/>
    <col min="770" max="770" width="5.5" style="92" customWidth="1"/>
    <col min="771" max="771" width="4.625" style="92" customWidth="1"/>
    <col min="772" max="773" width="8.5" style="92" customWidth="1"/>
    <col min="774" max="783" width="2.5" style="92" customWidth="1"/>
    <col min="784" max="784" width="7.125" style="92" customWidth="1"/>
    <col min="785" max="785" width="5.25" style="92" customWidth="1"/>
    <col min="786" max="786" width="6.125" style="92" customWidth="1"/>
    <col min="787" max="787" width="5.75" style="92" customWidth="1"/>
    <col min="788" max="790" width="5.625" style="92" customWidth="1"/>
    <col min="791" max="791" width="5.75" style="92" customWidth="1"/>
    <col min="792" max="792" width="1.875" style="92" customWidth="1"/>
    <col min="793" max="1024" width="9" style="92"/>
    <col min="1025" max="1025" width="4.125" style="92" customWidth="1"/>
    <col min="1026" max="1026" width="5.5" style="92" customWidth="1"/>
    <col min="1027" max="1027" width="4.625" style="92" customWidth="1"/>
    <col min="1028" max="1029" width="8.5" style="92" customWidth="1"/>
    <col min="1030" max="1039" width="2.5" style="92" customWidth="1"/>
    <col min="1040" max="1040" width="7.125" style="92" customWidth="1"/>
    <col min="1041" max="1041" width="5.25" style="92" customWidth="1"/>
    <col min="1042" max="1042" width="6.125" style="92" customWidth="1"/>
    <col min="1043" max="1043" width="5.75" style="92" customWidth="1"/>
    <col min="1044" max="1046" width="5.625" style="92" customWidth="1"/>
    <col min="1047" max="1047" width="5.75" style="92" customWidth="1"/>
    <col min="1048" max="1048" width="1.875" style="92" customWidth="1"/>
    <col min="1049" max="1280" width="9" style="92"/>
    <col min="1281" max="1281" width="4.125" style="92" customWidth="1"/>
    <col min="1282" max="1282" width="5.5" style="92" customWidth="1"/>
    <col min="1283" max="1283" width="4.625" style="92" customWidth="1"/>
    <col min="1284" max="1285" width="8.5" style="92" customWidth="1"/>
    <col min="1286" max="1295" width="2.5" style="92" customWidth="1"/>
    <col min="1296" max="1296" width="7.125" style="92" customWidth="1"/>
    <col min="1297" max="1297" width="5.25" style="92" customWidth="1"/>
    <col min="1298" max="1298" width="6.125" style="92" customWidth="1"/>
    <col min="1299" max="1299" width="5.75" style="92" customWidth="1"/>
    <col min="1300" max="1302" width="5.625" style="92" customWidth="1"/>
    <col min="1303" max="1303" width="5.75" style="92" customWidth="1"/>
    <col min="1304" max="1304" width="1.875" style="92" customWidth="1"/>
    <col min="1305" max="1536" width="9" style="92"/>
    <col min="1537" max="1537" width="4.125" style="92" customWidth="1"/>
    <col min="1538" max="1538" width="5.5" style="92" customWidth="1"/>
    <col min="1539" max="1539" width="4.625" style="92" customWidth="1"/>
    <col min="1540" max="1541" width="8.5" style="92" customWidth="1"/>
    <col min="1542" max="1551" width="2.5" style="92" customWidth="1"/>
    <col min="1552" max="1552" width="7.125" style="92" customWidth="1"/>
    <col min="1553" max="1553" width="5.25" style="92" customWidth="1"/>
    <col min="1554" max="1554" width="6.125" style="92" customWidth="1"/>
    <col min="1555" max="1555" width="5.75" style="92" customWidth="1"/>
    <col min="1556" max="1558" width="5.625" style="92" customWidth="1"/>
    <col min="1559" max="1559" width="5.75" style="92" customWidth="1"/>
    <col min="1560" max="1560" width="1.875" style="92" customWidth="1"/>
    <col min="1561" max="1792" width="9" style="92"/>
    <col min="1793" max="1793" width="4.125" style="92" customWidth="1"/>
    <col min="1794" max="1794" width="5.5" style="92" customWidth="1"/>
    <col min="1795" max="1795" width="4.625" style="92" customWidth="1"/>
    <col min="1796" max="1797" width="8.5" style="92" customWidth="1"/>
    <col min="1798" max="1807" width="2.5" style="92" customWidth="1"/>
    <col min="1808" max="1808" width="7.125" style="92" customWidth="1"/>
    <col min="1809" max="1809" width="5.25" style="92" customWidth="1"/>
    <col min="1810" max="1810" width="6.125" style="92" customWidth="1"/>
    <col min="1811" max="1811" width="5.75" style="92" customWidth="1"/>
    <col min="1812" max="1814" width="5.625" style="92" customWidth="1"/>
    <col min="1815" max="1815" width="5.75" style="92" customWidth="1"/>
    <col min="1816" max="1816" width="1.875" style="92" customWidth="1"/>
    <col min="1817" max="2048" width="9" style="92"/>
    <col min="2049" max="2049" width="4.125" style="92" customWidth="1"/>
    <col min="2050" max="2050" width="5.5" style="92" customWidth="1"/>
    <col min="2051" max="2051" width="4.625" style="92" customWidth="1"/>
    <col min="2052" max="2053" width="8.5" style="92" customWidth="1"/>
    <col min="2054" max="2063" width="2.5" style="92" customWidth="1"/>
    <col min="2064" max="2064" width="7.125" style="92" customWidth="1"/>
    <col min="2065" max="2065" width="5.25" style="92" customWidth="1"/>
    <col min="2066" max="2066" width="6.125" style="92" customWidth="1"/>
    <col min="2067" max="2067" width="5.75" style="92" customWidth="1"/>
    <col min="2068" max="2070" width="5.625" style="92" customWidth="1"/>
    <col min="2071" max="2071" width="5.75" style="92" customWidth="1"/>
    <col min="2072" max="2072" width="1.875" style="92" customWidth="1"/>
    <col min="2073" max="2304" width="9" style="92"/>
    <col min="2305" max="2305" width="4.125" style="92" customWidth="1"/>
    <col min="2306" max="2306" width="5.5" style="92" customWidth="1"/>
    <col min="2307" max="2307" width="4.625" style="92" customWidth="1"/>
    <col min="2308" max="2309" width="8.5" style="92" customWidth="1"/>
    <col min="2310" max="2319" width="2.5" style="92" customWidth="1"/>
    <col min="2320" max="2320" width="7.125" style="92" customWidth="1"/>
    <col min="2321" max="2321" width="5.25" style="92" customWidth="1"/>
    <col min="2322" max="2322" width="6.125" style="92" customWidth="1"/>
    <col min="2323" max="2323" width="5.75" style="92" customWidth="1"/>
    <col min="2324" max="2326" width="5.625" style="92" customWidth="1"/>
    <col min="2327" max="2327" width="5.75" style="92" customWidth="1"/>
    <col min="2328" max="2328" width="1.875" style="92" customWidth="1"/>
    <col min="2329" max="2560" width="9" style="92"/>
    <col min="2561" max="2561" width="4.125" style="92" customWidth="1"/>
    <col min="2562" max="2562" width="5.5" style="92" customWidth="1"/>
    <col min="2563" max="2563" width="4.625" style="92" customWidth="1"/>
    <col min="2564" max="2565" width="8.5" style="92" customWidth="1"/>
    <col min="2566" max="2575" width="2.5" style="92" customWidth="1"/>
    <col min="2576" max="2576" width="7.125" style="92" customWidth="1"/>
    <col min="2577" max="2577" width="5.25" style="92" customWidth="1"/>
    <col min="2578" max="2578" width="6.125" style="92" customWidth="1"/>
    <col min="2579" max="2579" width="5.75" style="92" customWidth="1"/>
    <col min="2580" max="2582" width="5.625" style="92" customWidth="1"/>
    <col min="2583" max="2583" width="5.75" style="92" customWidth="1"/>
    <col min="2584" max="2584" width="1.875" style="92" customWidth="1"/>
    <col min="2585" max="2816" width="9" style="92"/>
    <col min="2817" max="2817" width="4.125" style="92" customWidth="1"/>
    <col min="2818" max="2818" width="5.5" style="92" customWidth="1"/>
    <col min="2819" max="2819" width="4.625" style="92" customWidth="1"/>
    <col min="2820" max="2821" width="8.5" style="92" customWidth="1"/>
    <col min="2822" max="2831" width="2.5" style="92" customWidth="1"/>
    <col min="2832" max="2832" width="7.125" style="92" customWidth="1"/>
    <col min="2833" max="2833" width="5.25" style="92" customWidth="1"/>
    <col min="2834" max="2834" width="6.125" style="92" customWidth="1"/>
    <col min="2835" max="2835" width="5.75" style="92" customWidth="1"/>
    <col min="2836" max="2838" width="5.625" style="92" customWidth="1"/>
    <col min="2839" max="2839" width="5.75" style="92" customWidth="1"/>
    <col min="2840" max="2840" width="1.875" style="92" customWidth="1"/>
    <col min="2841" max="3072" width="9" style="92"/>
    <col min="3073" max="3073" width="4.125" style="92" customWidth="1"/>
    <col min="3074" max="3074" width="5.5" style="92" customWidth="1"/>
    <col min="3075" max="3075" width="4.625" style="92" customWidth="1"/>
    <col min="3076" max="3077" width="8.5" style="92" customWidth="1"/>
    <col min="3078" max="3087" width="2.5" style="92" customWidth="1"/>
    <col min="3088" max="3088" width="7.125" style="92" customWidth="1"/>
    <col min="3089" max="3089" width="5.25" style="92" customWidth="1"/>
    <col min="3090" max="3090" width="6.125" style="92" customWidth="1"/>
    <col min="3091" max="3091" width="5.75" style="92" customWidth="1"/>
    <col min="3092" max="3094" width="5.625" style="92" customWidth="1"/>
    <col min="3095" max="3095" width="5.75" style="92" customWidth="1"/>
    <col min="3096" max="3096" width="1.875" style="92" customWidth="1"/>
    <col min="3097" max="3328" width="9" style="92"/>
    <col min="3329" max="3329" width="4.125" style="92" customWidth="1"/>
    <col min="3330" max="3330" width="5.5" style="92" customWidth="1"/>
    <col min="3331" max="3331" width="4.625" style="92" customWidth="1"/>
    <col min="3332" max="3333" width="8.5" style="92" customWidth="1"/>
    <col min="3334" max="3343" width="2.5" style="92" customWidth="1"/>
    <col min="3344" max="3344" width="7.125" style="92" customWidth="1"/>
    <col min="3345" max="3345" width="5.25" style="92" customWidth="1"/>
    <col min="3346" max="3346" width="6.125" style="92" customWidth="1"/>
    <col min="3347" max="3347" width="5.75" style="92" customWidth="1"/>
    <col min="3348" max="3350" width="5.625" style="92" customWidth="1"/>
    <col min="3351" max="3351" width="5.75" style="92" customWidth="1"/>
    <col min="3352" max="3352" width="1.875" style="92" customWidth="1"/>
    <col min="3353" max="3584" width="9" style="92"/>
    <col min="3585" max="3585" width="4.125" style="92" customWidth="1"/>
    <col min="3586" max="3586" width="5.5" style="92" customWidth="1"/>
    <col min="3587" max="3587" width="4.625" style="92" customWidth="1"/>
    <col min="3588" max="3589" width="8.5" style="92" customWidth="1"/>
    <col min="3590" max="3599" width="2.5" style="92" customWidth="1"/>
    <col min="3600" max="3600" width="7.125" style="92" customWidth="1"/>
    <col min="3601" max="3601" width="5.25" style="92" customWidth="1"/>
    <col min="3602" max="3602" width="6.125" style="92" customWidth="1"/>
    <col min="3603" max="3603" width="5.75" style="92" customWidth="1"/>
    <col min="3604" max="3606" width="5.625" style="92" customWidth="1"/>
    <col min="3607" max="3607" width="5.75" style="92" customWidth="1"/>
    <col min="3608" max="3608" width="1.875" style="92" customWidth="1"/>
    <col min="3609" max="3840" width="9" style="92"/>
    <col min="3841" max="3841" width="4.125" style="92" customWidth="1"/>
    <col min="3842" max="3842" width="5.5" style="92" customWidth="1"/>
    <col min="3843" max="3843" width="4.625" style="92" customWidth="1"/>
    <col min="3844" max="3845" width="8.5" style="92" customWidth="1"/>
    <col min="3846" max="3855" width="2.5" style="92" customWidth="1"/>
    <col min="3856" max="3856" width="7.125" style="92" customWidth="1"/>
    <col min="3857" max="3857" width="5.25" style="92" customWidth="1"/>
    <col min="3858" max="3858" width="6.125" style="92" customWidth="1"/>
    <col min="3859" max="3859" width="5.75" style="92" customWidth="1"/>
    <col min="3860" max="3862" width="5.625" style="92" customWidth="1"/>
    <col min="3863" max="3863" width="5.75" style="92" customWidth="1"/>
    <col min="3864" max="3864" width="1.875" style="92" customWidth="1"/>
    <col min="3865" max="4096" width="9" style="92"/>
    <col min="4097" max="4097" width="4.125" style="92" customWidth="1"/>
    <col min="4098" max="4098" width="5.5" style="92" customWidth="1"/>
    <col min="4099" max="4099" width="4.625" style="92" customWidth="1"/>
    <col min="4100" max="4101" width="8.5" style="92" customWidth="1"/>
    <col min="4102" max="4111" width="2.5" style="92" customWidth="1"/>
    <col min="4112" max="4112" width="7.125" style="92" customWidth="1"/>
    <col min="4113" max="4113" width="5.25" style="92" customWidth="1"/>
    <col min="4114" max="4114" width="6.125" style="92" customWidth="1"/>
    <col min="4115" max="4115" width="5.75" style="92" customWidth="1"/>
    <col min="4116" max="4118" width="5.625" style="92" customWidth="1"/>
    <col min="4119" max="4119" width="5.75" style="92" customWidth="1"/>
    <col min="4120" max="4120" width="1.875" style="92" customWidth="1"/>
    <col min="4121" max="4352" width="9" style="92"/>
    <col min="4353" max="4353" width="4.125" style="92" customWidth="1"/>
    <col min="4354" max="4354" width="5.5" style="92" customWidth="1"/>
    <col min="4355" max="4355" width="4.625" style="92" customWidth="1"/>
    <col min="4356" max="4357" width="8.5" style="92" customWidth="1"/>
    <col min="4358" max="4367" width="2.5" style="92" customWidth="1"/>
    <col min="4368" max="4368" width="7.125" style="92" customWidth="1"/>
    <col min="4369" max="4369" width="5.25" style="92" customWidth="1"/>
    <col min="4370" max="4370" width="6.125" style="92" customWidth="1"/>
    <col min="4371" max="4371" width="5.75" style="92" customWidth="1"/>
    <col min="4372" max="4374" width="5.625" style="92" customWidth="1"/>
    <col min="4375" max="4375" width="5.75" style="92" customWidth="1"/>
    <col min="4376" max="4376" width="1.875" style="92" customWidth="1"/>
    <col min="4377" max="4608" width="9" style="92"/>
    <col min="4609" max="4609" width="4.125" style="92" customWidth="1"/>
    <col min="4610" max="4610" width="5.5" style="92" customWidth="1"/>
    <col min="4611" max="4611" width="4.625" style="92" customWidth="1"/>
    <col min="4612" max="4613" width="8.5" style="92" customWidth="1"/>
    <col min="4614" max="4623" width="2.5" style="92" customWidth="1"/>
    <col min="4624" max="4624" width="7.125" style="92" customWidth="1"/>
    <col min="4625" max="4625" width="5.25" style="92" customWidth="1"/>
    <col min="4626" max="4626" width="6.125" style="92" customWidth="1"/>
    <col min="4627" max="4627" width="5.75" style="92" customWidth="1"/>
    <col min="4628" max="4630" width="5.625" style="92" customWidth="1"/>
    <col min="4631" max="4631" width="5.75" style="92" customWidth="1"/>
    <col min="4632" max="4632" width="1.875" style="92" customWidth="1"/>
    <col min="4633" max="4864" width="9" style="92"/>
    <col min="4865" max="4865" width="4.125" style="92" customWidth="1"/>
    <col min="4866" max="4866" width="5.5" style="92" customWidth="1"/>
    <col min="4867" max="4867" width="4.625" style="92" customWidth="1"/>
    <col min="4868" max="4869" width="8.5" style="92" customWidth="1"/>
    <col min="4870" max="4879" width="2.5" style="92" customWidth="1"/>
    <col min="4880" max="4880" width="7.125" style="92" customWidth="1"/>
    <col min="4881" max="4881" width="5.25" style="92" customWidth="1"/>
    <col min="4882" max="4882" width="6.125" style="92" customWidth="1"/>
    <col min="4883" max="4883" width="5.75" style="92" customWidth="1"/>
    <col min="4884" max="4886" width="5.625" style="92" customWidth="1"/>
    <col min="4887" max="4887" width="5.75" style="92" customWidth="1"/>
    <col min="4888" max="4888" width="1.875" style="92" customWidth="1"/>
    <col min="4889" max="5120" width="9" style="92"/>
    <col min="5121" max="5121" width="4.125" style="92" customWidth="1"/>
    <col min="5122" max="5122" width="5.5" style="92" customWidth="1"/>
    <col min="5123" max="5123" width="4.625" style="92" customWidth="1"/>
    <col min="5124" max="5125" width="8.5" style="92" customWidth="1"/>
    <col min="5126" max="5135" width="2.5" style="92" customWidth="1"/>
    <col min="5136" max="5136" width="7.125" style="92" customWidth="1"/>
    <col min="5137" max="5137" width="5.25" style="92" customWidth="1"/>
    <col min="5138" max="5138" width="6.125" style="92" customWidth="1"/>
    <col min="5139" max="5139" width="5.75" style="92" customWidth="1"/>
    <col min="5140" max="5142" width="5.625" style="92" customWidth="1"/>
    <col min="5143" max="5143" width="5.75" style="92" customWidth="1"/>
    <col min="5144" max="5144" width="1.875" style="92" customWidth="1"/>
    <col min="5145" max="5376" width="9" style="92"/>
    <col min="5377" max="5377" width="4.125" style="92" customWidth="1"/>
    <col min="5378" max="5378" width="5.5" style="92" customWidth="1"/>
    <col min="5379" max="5379" width="4.625" style="92" customWidth="1"/>
    <col min="5380" max="5381" width="8.5" style="92" customWidth="1"/>
    <col min="5382" max="5391" width="2.5" style="92" customWidth="1"/>
    <col min="5392" max="5392" width="7.125" style="92" customWidth="1"/>
    <col min="5393" max="5393" width="5.25" style="92" customWidth="1"/>
    <col min="5394" max="5394" width="6.125" style="92" customWidth="1"/>
    <col min="5395" max="5395" width="5.75" style="92" customWidth="1"/>
    <col min="5396" max="5398" width="5.625" style="92" customWidth="1"/>
    <col min="5399" max="5399" width="5.75" style="92" customWidth="1"/>
    <col min="5400" max="5400" width="1.875" style="92" customWidth="1"/>
    <col min="5401" max="5632" width="9" style="92"/>
    <col min="5633" max="5633" width="4.125" style="92" customWidth="1"/>
    <col min="5634" max="5634" width="5.5" style="92" customWidth="1"/>
    <col min="5635" max="5635" width="4.625" style="92" customWidth="1"/>
    <col min="5636" max="5637" width="8.5" style="92" customWidth="1"/>
    <col min="5638" max="5647" width="2.5" style="92" customWidth="1"/>
    <col min="5648" max="5648" width="7.125" style="92" customWidth="1"/>
    <col min="5649" max="5649" width="5.25" style="92" customWidth="1"/>
    <col min="5650" max="5650" width="6.125" style="92" customWidth="1"/>
    <col min="5651" max="5651" width="5.75" style="92" customWidth="1"/>
    <col min="5652" max="5654" width="5.625" style="92" customWidth="1"/>
    <col min="5655" max="5655" width="5.75" style="92" customWidth="1"/>
    <col min="5656" max="5656" width="1.875" style="92" customWidth="1"/>
    <col min="5657" max="5888" width="9" style="92"/>
    <col min="5889" max="5889" width="4.125" style="92" customWidth="1"/>
    <col min="5890" max="5890" width="5.5" style="92" customWidth="1"/>
    <col min="5891" max="5891" width="4.625" style="92" customWidth="1"/>
    <col min="5892" max="5893" width="8.5" style="92" customWidth="1"/>
    <col min="5894" max="5903" width="2.5" style="92" customWidth="1"/>
    <col min="5904" max="5904" width="7.125" style="92" customWidth="1"/>
    <col min="5905" max="5905" width="5.25" style="92" customWidth="1"/>
    <col min="5906" max="5906" width="6.125" style="92" customWidth="1"/>
    <col min="5907" max="5907" width="5.75" style="92" customWidth="1"/>
    <col min="5908" max="5910" width="5.625" style="92" customWidth="1"/>
    <col min="5911" max="5911" width="5.75" style="92" customWidth="1"/>
    <col min="5912" max="5912" width="1.875" style="92" customWidth="1"/>
    <col min="5913" max="6144" width="9" style="92"/>
    <col min="6145" max="6145" width="4.125" style="92" customWidth="1"/>
    <col min="6146" max="6146" width="5.5" style="92" customWidth="1"/>
    <col min="6147" max="6147" width="4.625" style="92" customWidth="1"/>
    <col min="6148" max="6149" width="8.5" style="92" customWidth="1"/>
    <col min="6150" max="6159" width="2.5" style="92" customWidth="1"/>
    <col min="6160" max="6160" width="7.125" style="92" customWidth="1"/>
    <col min="6161" max="6161" width="5.25" style="92" customWidth="1"/>
    <col min="6162" max="6162" width="6.125" style="92" customWidth="1"/>
    <col min="6163" max="6163" width="5.75" style="92" customWidth="1"/>
    <col min="6164" max="6166" width="5.625" style="92" customWidth="1"/>
    <col min="6167" max="6167" width="5.75" style="92" customWidth="1"/>
    <col min="6168" max="6168" width="1.875" style="92" customWidth="1"/>
    <col min="6169" max="6400" width="9" style="92"/>
    <col min="6401" max="6401" width="4.125" style="92" customWidth="1"/>
    <col min="6402" max="6402" width="5.5" style="92" customWidth="1"/>
    <col min="6403" max="6403" width="4.625" style="92" customWidth="1"/>
    <col min="6404" max="6405" width="8.5" style="92" customWidth="1"/>
    <col min="6406" max="6415" width="2.5" style="92" customWidth="1"/>
    <col min="6416" max="6416" width="7.125" style="92" customWidth="1"/>
    <col min="6417" max="6417" width="5.25" style="92" customWidth="1"/>
    <col min="6418" max="6418" width="6.125" style="92" customWidth="1"/>
    <col min="6419" max="6419" width="5.75" style="92" customWidth="1"/>
    <col min="6420" max="6422" width="5.625" style="92" customWidth="1"/>
    <col min="6423" max="6423" width="5.75" style="92" customWidth="1"/>
    <col min="6424" max="6424" width="1.875" style="92" customWidth="1"/>
    <col min="6425" max="6656" width="9" style="92"/>
    <col min="6657" max="6657" width="4.125" style="92" customWidth="1"/>
    <col min="6658" max="6658" width="5.5" style="92" customWidth="1"/>
    <col min="6659" max="6659" width="4.625" style="92" customWidth="1"/>
    <col min="6660" max="6661" width="8.5" style="92" customWidth="1"/>
    <col min="6662" max="6671" width="2.5" style="92" customWidth="1"/>
    <col min="6672" max="6672" width="7.125" style="92" customWidth="1"/>
    <col min="6673" max="6673" width="5.25" style="92" customWidth="1"/>
    <col min="6674" max="6674" width="6.125" style="92" customWidth="1"/>
    <col min="6675" max="6675" width="5.75" style="92" customWidth="1"/>
    <col min="6676" max="6678" width="5.625" style="92" customWidth="1"/>
    <col min="6679" max="6679" width="5.75" style="92" customWidth="1"/>
    <col min="6680" max="6680" width="1.875" style="92" customWidth="1"/>
    <col min="6681" max="6912" width="9" style="92"/>
    <col min="6913" max="6913" width="4.125" style="92" customWidth="1"/>
    <col min="6914" max="6914" width="5.5" style="92" customWidth="1"/>
    <col min="6915" max="6915" width="4.625" style="92" customWidth="1"/>
    <col min="6916" max="6917" width="8.5" style="92" customWidth="1"/>
    <col min="6918" max="6927" width="2.5" style="92" customWidth="1"/>
    <col min="6928" max="6928" width="7.125" style="92" customWidth="1"/>
    <col min="6929" max="6929" width="5.25" style="92" customWidth="1"/>
    <col min="6930" max="6930" width="6.125" style="92" customWidth="1"/>
    <col min="6931" max="6931" width="5.75" style="92" customWidth="1"/>
    <col min="6932" max="6934" width="5.625" style="92" customWidth="1"/>
    <col min="6935" max="6935" width="5.75" style="92" customWidth="1"/>
    <col min="6936" max="6936" width="1.875" style="92" customWidth="1"/>
    <col min="6937" max="7168" width="9" style="92"/>
    <col min="7169" max="7169" width="4.125" style="92" customWidth="1"/>
    <col min="7170" max="7170" width="5.5" style="92" customWidth="1"/>
    <col min="7171" max="7171" width="4.625" style="92" customWidth="1"/>
    <col min="7172" max="7173" width="8.5" style="92" customWidth="1"/>
    <col min="7174" max="7183" width="2.5" style="92" customWidth="1"/>
    <col min="7184" max="7184" width="7.125" style="92" customWidth="1"/>
    <col min="7185" max="7185" width="5.25" style="92" customWidth="1"/>
    <col min="7186" max="7186" width="6.125" style="92" customWidth="1"/>
    <col min="7187" max="7187" width="5.75" style="92" customWidth="1"/>
    <col min="7188" max="7190" width="5.625" style="92" customWidth="1"/>
    <col min="7191" max="7191" width="5.75" style="92" customWidth="1"/>
    <col min="7192" max="7192" width="1.875" style="92" customWidth="1"/>
    <col min="7193" max="7424" width="9" style="92"/>
    <col min="7425" max="7425" width="4.125" style="92" customWidth="1"/>
    <col min="7426" max="7426" width="5.5" style="92" customWidth="1"/>
    <col min="7427" max="7427" width="4.625" style="92" customWidth="1"/>
    <col min="7428" max="7429" width="8.5" style="92" customWidth="1"/>
    <col min="7430" max="7439" width="2.5" style="92" customWidth="1"/>
    <col min="7440" max="7440" width="7.125" style="92" customWidth="1"/>
    <col min="7441" max="7441" width="5.25" style="92" customWidth="1"/>
    <col min="7442" max="7442" width="6.125" style="92" customWidth="1"/>
    <col min="7443" max="7443" width="5.75" style="92" customWidth="1"/>
    <col min="7444" max="7446" width="5.625" style="92" customWidth="1"/>
    <col min="7447" max="7447" width="5.75" style="92" customWidth="1"/>
    <col min="7448" max="7448" width="1.875" style="92" customWidth="1"/>
    <col min="7449" max="7680" width="9" style="92"/>
    <col min="7681" max="7681" width="4.125" style="92" customWidth="1"/>
    <col min="7682" max="7682" width="5.5" style="92" customWidth="1"/>
    <col min="7683" max="7683" width="4.625" style="92" customWidth="1"/>
    <col min="7684" max="7685" width="8.5" style="92" customWidth="1"/>
    <col min="7686" max="7695" width="2.5" style="92" customWidth="1"/>
    <col min="7696" max="7696" width="7.125" style="92" customWidth="1"/>
    <col min="7697" max="7697" width="5.25" style="92" customWidth="1"/>
    <col min="7698" max="7698" width="6.125" style="92" customWidth="1"/>
    <col min="7699" max="7699" width="5.75" style="92" customWidth="1"/>
    <col min="7700" max="7702" width="5.625" style="92" customWidth="1"/>
    <col min="7703" max="7703" width="5.75" style="92" customWidth="1"/>
    <col min="7704" max="7704" width="1.875" style="92" customWidth="1"/>
    <col min="7705" max="7936" width="9" style="92"/>
    <col min="7937" max="7937" width="4.125" style="92" customWidth="1"/>
    <col min="7938" max="7938" width="5.5" style="92" customWidth="1"/>
    <col min="7939" max="7939" width="4.625" style="92" customWidth="1"/>
    <col min="7940" max="7941" width="8.5" style="92" customWidth="1"/>
    <col min="7942" max="7951" width="2.5" style="92" customWidth="1"/>
    <col min="7952" max="7952" width="7.125" style="92" customWidth="1"/>
    <col min="7953" max="7953" width="5.25" style="92" customWidth="1"/>
    <col min="7954" max="7954" width="6.125" style="92" customWidth="1"/>
    <col min="7955" max="7955" width="5.75" style="92" customWidth="1"/>
    <col min="7956" max="7958" width="5.625" style="92" customWidth="1"/>
    <col min="7959" max="7959" width="5.75" style="92" customWidth="1"/>
    <col min="7960" max="7960" width="1.875" style="92" customWidth="1"/>
    <col min="7961" max="8192" width="9" style="92"/>
    <col min="8193" max="8193" width="4.125" style="92" customWidth="1"/>
    <col min="8194" max="8194" width="5.5" style="92" customWidth="1"/>
    <col min="8195" max="8195" width="4.625" style="92" customWidth="1"/>
    <col min="8196" max="8197" width="8.5" style="92" customWidth="1"/>
    <col min="8198" max="8207" width="2.5" style="92" customWidth="1"/>
    <col min="8208" max="8208" width="7.125" style="92" customWidth="1"/>
    <col min="8209" max="8209" width="5.25" style="92" customWidth="1"/>
    <col min="8210" max="8210" width="6.125" style="92" customWidth="1"/>
    <col min="8211" max="8211" width="5.75" style="92" customWidth="1"/>
    <col min="8212" max="8214" width="5.625" style="92" customWidth="1"/>
    <col min="8215" max="8215" width="5.75" style="92" customWidth="1"/>
    <col min="8216" max="8216" width="1.875" style="92" customWidth="1"/>
    <col min="8217" max="8448" width="9" style="92"/>
    <col min="8449" max="8449" width="4.125" style="92" customWidth="1"/>
    <col min="8450" max="8450" width="5.5" style="92" customWidth="1"/>
    <col min="8451" max="8451" width="4.625" style="92" customWidth="1"/>
    <col min="8452" max="8453" width="8.5" style="92" customWidth="1"/>
    <col min="8454" max="8463" width="2.5" style="92" customWidth="1"/>
    <col min="8464" max="8464" width="7.125" style="92" customWidth="1"/>
    <col min="8465" max="8465" width="5.25" style="92" customWidth="1"/>
    <col min="8466" max="8466" width="6.125" style="92" customWidth="1"/>
    <col min="8467" max="8467" width="5.75" style="92" customWidth="1"/>
    <col min="8468" max="8470" width="5.625" style="92" customWidth="1"/>
    <col min="8471" max="8471" width="5.75" style="92" customWidth="1"/>
    <col min="8472" max="8472" width="1.875" style="92" customWidth="1"/>
    <col min="8473" max="8704" width="9" style="92"/>
    <col min="8705" max="8705" width="4.125" style="92" customWidth="1"/>
    <col min="8706" max="8706" width="5.5" style="92" customWidth="1"/>
    <col min="8707" max="8707" width="4.625" style="92" customWidth="1"/>
    <col min="8708" max="8709" width="8.5" style="92" customWidth="1"/>
    <col min="8710" max="8719" width="2.5" style="92" customWidth="1"/>
    <col min="8720" max="8720" width="7.125" style="92" customWidth="1"/>
    <col min="8721" max="8721" width="5.25" style="92" customWidth="1"/>
    <col min="8722" max="8722" width="6.125" style="92" customWidth="1"/>
    <col min="8723" max="8723" width="5.75" style="92" customWidth="1"/>
    <col min="8724" max="8726" width="5.625" style="92" customWidth="1"/>
    <col min="8727" max="8727" width="5.75" style="92" customWidth="1"/>
    <col min="8728" max="8728" width="1.875" style="92" customWidth="1"/>
    <col min="8729" max="8960" width="9" style="92"/>
    <col min="8961" max="8961" width="4.125" style="92" customWidth="1"/>
    <col min="8962" max="8962" width="5.5" style="92" customWidth="1"/>
    <col min="8963" max="8963" width="4.625" style="92" customWidth="1"/>
    <col min="8964" max="8965" width="8.5" style="92" customWidth="1"/>
    <col min="8966" max="8975" width="2.5" style="92" customWidth="1"/>
    <col min="8976" max="8976" width="7.125" style="92" customWidth="1"/>
    <col min="8977" max="8977" width="5.25" style="92" customWidth="1"/>
    <col min="8978" max="8978" width="6.125" style="92" customWidth="1"/>
    <col min="8979" max="8979" width="5.75" style="92" customWidth="1"/>
    <col min="8980" max="8982" width="5.625" style="92" customWidth="1"/>
    <col min="8983" max="8983" width="5.75" style="92" customWidth="1"/>
    <col min="8984" max="8984" width="1.875" style="92" customWidth="1"/>
    <col min="8985" max="9216" width="9" style="92"/>
    <col min="9217" max="9217" width="4.125" style="92" customWidth="1"/>
    <col min="9218" max="9218" width="5.5" style="92" customWidth="1"/>
    <col min="9219" max="9219" width="4.625" style="92" customWidth="1"/>
    <col min="9220" max="9221" width="8.5" style="92" customWidth="1"/>
    <col min="9222" max="9231" width="2.5" style="92" customWidth="1"/>
    <col min="9232" max="9232" width="7.125" style="92" customWidth="1"/>
    <col min="9233" max="9233" width="5.25" style="92" customWidth="1"/>
    <col min="9234" max="9234" width="6.125" style="92" customWidth="1"/>
    <col min="9235" max="9235" width="5.75" style="92" customWidth="1"/>
    <col min="9236" max="9238" width="5.625" style="92" customWidth="1"/>
    <col min="9239" max="9239" width="5.75" style="92" customWidth="1"/>
    <col min="9240" max="9240" width="1.875" style="92" customWidth="1"/>
    <col min="9241" max="9472" width="9" style="92"/>
    <col min="9473" max="9473" width="4.125" style="92" customWidth="1"/>
    <col min="9474" max="9474" width="5.5" style="92" customWidth="1"/>
    <col min="9475" max="9475" width="4.625" style="92" customWidth="1"/>
    <col min="9476" max="9477" width="8.5" style="92" customWidth="1"/>
    <col min="9478" max="9487" width="2.5" style="92" customWidth="1"/>
    <col min="9488" max="9488" width="7.125" style="92" customWidth="1"/>
    <col min="9489" max="9489" width="5.25" style="92" customWidth="1"/>
    <col min="9490" max="9490" width="6.125" style="92" customWidth="1"/>
    <col min="9491" max="9491" width="5.75" style="92" customWidth="1"/>
    <col min="9492" max="9494" width="5.625" style="92" customWidth="1"/>
    <col min="9495" max="9495" width="5.75" style="92" customWidth="1"/>
    <col min="9496" max="9496" width="1.875" style="92" customWidth="1"/>
    <col min="9497" max="9728" width="9" style="92"/>
    <col min="9729" max="9729" width="4.125" style="92" customWidth="1"/>
    <col min="9730" max="9730" width="5.5" style="92" customWidth="1"/>
    <col min="9731" max="9731" width="4.625" style="92" customWidth="1"/>
    <col min="9732" max="9733" width="8.5" style="92" customWidth="1"/>
    <col min="9734" max="9743" width="2.5" style="92" customWidth="1"/>
    <col min="9744" max="9744" width="7.125" style="92" customWidth="1"/>
    <col min="9745" max="9745" width="5.25" style="92" customWidth="1"/>
    <col min="9746" max="9746" width="6.125" style="92" customWidth="1"/>
    <col min="9747" max="9747" width="5.75" style="92" customWidth="1"/>
    <col min="9748" max="9750" width="5.625" style="92" customWidth="1"/>
    <col min="9751" max="9751" width="5.75" style="92" customWidth="1"/>
    <col min="9752" max="9752" width="1.875" style="92" customWidth="1"/>
    <col min="9753" max="9984" width="9" style="92"/>
    <col min="9985" max="9985" width="4.125" style="92" customWidth="1"/>
    <col min="9986" max="9986" width="5.5" style="92" customWidth="1"/>
    <col min="9987" max="9987" width="4.625" style="92" customWidth="1"/>
    <col min="9988" max="9989" width="8.5" style="92" customWidth="1"/>
    <col min="9990" max="9999" width="2.5" style="92" customWidth="1"/>
    <col min="10000" max="10000" width="7.125" style="92" customWidth="1"/>
    <col min="10001" max="10001" width="5.25" style="92" customWidth="1"/>
    <col min="10002" max="10002" width="6.125" style="92" customWidth="1"/>
    <col min="10003" max="10003" width="5.75" style="92" customWidth="1"/>
    <col min="10004" max="10006" width="5.625" style="92" customWidth="1"/>
    <col min="10007" max="10007" width="5.75" style="92" customWidth="1"/>
    <col min="10008" max="10008" width="1.875" style="92" customWidth="1"/>
    <col min="10009" max="10240" width="9" style="92"/>
    <col min="10241" max="10241" width="4.125" style="92" customWidth="1"/>
    <col min="10242" max="10242" width="5.5" style="92" customWidth="1"/>
    <col min="10243" max="10243" width="4.625" style="92" customWidth="1"/>
    <col min="10244" max="10245" width="8.5" style="92" customWidth="1"/>
    <col min="10246" max="10255" width="2.5" style="92" customWidth="1"/>
    <col min="10256" max="10256" width="7.125" style="92" customWidth="1"/>
    <col min="10257" max="10257" width="5.25" style="92" customWidth="1"/>
    <col min="10258" max="10258" width="6.125" style="92" customWidth="1"/>
    <col min="10259" max="10259" width="5.75" style="92" customWidth="1"/>
    <col min="10260" max="10262" width="5.625" style="92" customWidth="1"/>
    <col min="10263" max="10263" width="5.75" style="92" customWidth="1"/>
    <col min="10264" max="10264" width="1.875" style="92" customWidth="1"/>
    <col min="10265" max="10496" width="9" style="92"/>
    <col min="10497" max="10497" width="4.125" style="92" customWidth="1"/>
    <col min="10498" max="10498" width="5.5" style="92" customWidth="1"/>
    <col min="10499" max="10499" width="4.625" style="92" customWidth="1"/>
    <col min="10500" max="10501" width="8.5" style="92" customWidth="1"/>
    <col min="10502" max="10511" width="2.5" style="92" customWidth="1"/>
    <col min="10512" max="10512" width="7.125" style="92" customWidth="1"/>
    <col min="10513" max="10513" width="5.25" style="92" customWidth="1"/>
    <col min="10514" max="10514" width="6.125" style="92" customWidth="1"/>
    <col min="10515" max="10515" width="5.75" style="92" customWidth="1"/>
    <col min="10516" max="10518" width="5.625" style="92" customWidth="1"/>
    <col min="10519" max="10519" width="5.75" style="92" customWidth="1"/>
    <col min="10520" max="10520" width="1.875" style="92" customWidth="1"/>
    <col min="10521" max="10752" width="9" style="92"/>
    <col min="10753" max="10753" width="4.125" style="92" customWidth="1"/>
    <col min="10754" max="10754" width="5.5" style="92" customWidth="1"/>
    <col min="10755" max="10755" width="4.625" style="92" customWidth="1"/>
    <col min="10756" max="10757" width="8.5" style="92" customWidth="1"/>
    <col min="10758" max="10767" width="2.5" style="92" customWidth="1"/>
    <col min="10768" max="10768" width="7.125" style="92" customWidth="1"/>
    <col min="10769" max="10769" width="5.25" style="92" customWidth="1"/>
    <col min="10770" max="10770" width="6.125" style="92" customWidth="1"/>
    <col min="10771" max="10771" width="5.75" style="92" customWidth="1"/>
    <col min="10772" max="10774" width="5.625" style="92" customWidth="1"/>
    <col min="10775" max="10775" width="5.75" style="92" customWidth="1"/>
    <col min="10776" max="10776" width="1.875" style="92" customWidth="1"/>
    <col min="10777" max="11008" width="9" style="92"/>
    <col min="11009" max="11009" width="4.125" style="92" customWidth="1"/>
    <col min="11010" max="11010" width="5.5" style="92" customWidth="1"/>
    <col min="11011" max="11011" width="4.625" style="92" customWidth="1"/>
    <col min="11012" max="11013" width="8.5" style="92" customWidth="1"/>
    <col min="11014" max="11023" width="2.5" style="92" customWidth="1"/>
    <col min="11024" max="11024" width="7.125" style="92" customWidth="1"/>
    <col min="11025" max="11025" width="5.25" style="92" customWidth="1"/>
    <col min="11026" max="11026" width="6.125" style="92" customWidth="1"/>
    <col min="11027" max="11027" width="5.75" style="92" customWidth="1"/>
    <col min="11028" max="11030" width="5.625" style="92" customWidth="1"/>
    <col min="11031" max="11031" width="5.75" style="92" customWidth="1"/>
    <col min="11032" max="11032" width="1.875" style="92" customWidth="1"/>
    <col min="11033" max="11264" width="9" style="92"/>
    <col min="11265" max="11265" width="4.125" style="92" customWidth="1"/>
    <col min="11266" max="11266" width="5.5" style="92" customWidth="1"/>
    <col min="11267" max="11267" width="4.625" style="92" customWidth="1"/>
    <col min="11268" max="11269" width="8.5" style="92" customWidth="1"/>
    <col min="11270" max="11279" width="2.5" style="92" customWidth="1"/>
    <col min="11280" max="11280" width="7.125" style="92" customWidth="1"/>
    <col min="11281" max="11281" width="5.25" style="92" customWidth="1"/>
    <col min="11282" max="11282" width="6.125" style="92" customWidth="1"/>
    <col min="11283" max="11283" width="5.75" style="92" customWidth="1"/>
    <col min="11284" max="11286" width="5.625" style="92" customWidth="1"/>
    <col min="11287" max="11287" width="5.75" style="92" customWidth="1"/>
    <col min="11288" max="11288" width="1.875" style="92" customWidth="1"/>
    <col min="11289" max="11520" width="9" style="92"/>
    <col min="11521" max="11521" width="4.125" style="92" customWidth="1"/>
    <col min="11522" max="11522" width="5.5" style="92" customWidth="1"/>
    <col min="11523" max="11523" width="4.625" style="92" customWidth="1"/>
    <col min="11524" max="11525" width="8.5" style="92" customWidth="1"/>
    <col min="11526" max="11535" width="2.5" style="92" customWidth="1"/>
    <col min="11536" max="11536" width="7.125" style="92" customWidth="1"/>
    <col min="11537" max="11537" width="5.25" style="92" customWidth="1"/>
    <col min="11538" max="11538" width="6.125" style="92" customWidth="1"/>
    <col min="11539" max="11539" width="5.75" style="92" customWidth="1"/>
    <col min="11540" max="11542" width="5.625" style="92" customWidth="1"/>
    <col min="11543" max="11543" width="5.75" style="92" customWidth="1"/>
    <col min="11544" max="11544" width="1.875" style="92" customWidth="1"/>
    <col min="11545" max="11776" width="9" style="92"/>
    <col min="11777" max="11777" width="4.125" style="92" customWidth="1"/>
    <col min="11778" max="11778" width="5.5" style="92" customWidth="1"/>
    <col min="11779" max="11779" width="4.625" style="92" customWidth="1"/>
    <col min="11780" max="11781" width="8.5" style="92" customWidth="1"/>
    <col min="11782" max="11791" width="2.5" style="92" customWidth="1"/>
    <col min="11792" max="11792" width="7.125" style="92" customWidth="1"/>
    <col min="11793" max="11793" width="5.25" style="92" customWidth="1"/>
    <col min="11794" max="11794" width="6.125" style="92" customWidth="1"/>
    <col min="11795" max="11795" width="5.75" style="92" customWidth="1"/>
    <col min="11796" max="11798" width="5.625" style="92" customWidth="1"/>
    <col min="11799" max="11799" width="5.75" style="92" customWidth="1"/>
    <col min="11800" max="11800" width="1.875" style="92" customWidth="1"/>
    <col min="11801" max="12032" width="9" style="92"/>
    <col min="12033" max="12033" width="4.125" style="92" customWidth="1"/>
    <col min="12034" max="12034" width="5.5" style="92" customWidth="1"/>
    <col min="12035" max="12035" width="4.625" style="92" customWidth="1"/>
    <col min="12036" max="12037" width="8.5" style="92" customWidth="1"/>
    <col min="12038" max="12047" width="2.5" style="92" customWidth="1"/>
    <col min="12048" max="12048" width="7.125" style="92" customWidth="1"/>
    <col min="12049" max="12049" width="5.25" style="92" customWidth="1"/>
    <col min="12050" max="12050" width="6.125" style="92" customWidth="1"/>
    <col min="12051" max="12051" width="5.75" style="92" customWidth="1"/>
    <col min="12052" max="12054" width="5.625" style="92" customWidth="1"/>
    <col min="12055" max="12055" width="5.75" style="92" customWidth="1"/>
    <col min="12056" max="12056" width="1.875" style="92" customWidth="1"/>
    <col min="12057" max="12288" width="9" style="92"/>
    <col min="12289" max="12289" width="4.125" style="92" customWidth="1"/>
    <col min="12290" max="12290" width="5.5" style="92" customWidth="1"/>
    <col min="12291" max="12291" width="4.625" style="92" customWidth="1"/>
    <col min="12292" max="12293" width="8.5" style="92" customWidth="1"/>
    <col min="12294" max="12303" width="2.5" style="92" customWidth="1"/>
    <col min="12304" max="12304" width="7.125" style="92" customWidth="1"/>
    <col min="12305" max="12305" width="5.25" style="92" customWidth="1"/>
    <col min="12306" max="12306" width="6.125" style="92" customWidth="1"/>
    <col min="12307" max="12307" width="5.75" style="92" customWidth="1"/>
    <col min="12308" max="12310" width="5.625" style="92" customWidth="1"/>
    <col min="12311" max="12311" width="5.75" style="92" customWidth="1"/>
    <col min="12312" max="12312" width="1.875" style="92" customWidth="1"/>
    <col min="12313" max="12544" width="9" style="92"/>
    <col min="12545" max="12545" width="4.125" style="92" customWidth="1"/>
    <col min="12546" max="12546" width="5.5" style="92" customWidth="1"/>
    <col min="12547" max="12547" width="4.625" style="92" customWidth="1"/>
    <col min="12548" max="12549" width="8.5" style="92" customWidth="1"/>
    <col min="12550" max="12559" width="2.5" style="92" customWidth="1"/>
    <col min="12560" max="12560" width="7.125" style="92" customWidth="1"/>
    <col min="12561" max="12561" width="5.25" style="92" customWidth="1"/>
    <col min="12562" max="12562" width="6.125" style="92" customWidth="1"/>
    <col min="12563" max="12563" width="5.75" style="92" customWidth="1"/>
    <col min="12564" max="12566" width="5.625" style="92" customWidth="1"/>
    <col min="12567" max="12567" width="5.75" style="92" customWidth="1"/>
    <col min="12568" max="12568" width="1.875" style="92" customWidth="1"/>
    <col min="12569" max="12800" width="9" style="92"/>
    <col min="12801" max="12801" width="4.125" style="92" customWidth="1"/>
    <col min="12802" max="12802" width="5.5" style="92" customWidth="1"/>
    <col min="12803" max="12803" width="4.625" style="92" customWidth="1"/>
    <col min="12804" max="12805" width="8.5" style="92" customWidth="1"/>
    <col min="12806" max="12815" width="2.5" style="92" customWidth="1"/>
    <col min="12816" max="12816" width="7.125" style="92" customWidth="1"/>
    <col min="12817" max="12817" width="5.25" style="92" customWidth="1"/>
    <col min="12818" max="12818" width="6.125" style="92" customWidth="1"/>
    <col min="12819" max="12819" width="5.75" style="92" customWidth="1"/>
    <col min="12820" max="12822" width="5.625" style="92" customWidth="1"/>
    <col min="12823" max="12823" width="5.75" style="92" customWidth="1"/>
    <col min="12824" max="12824" width="1.875" style="92" customWidth="1"/>
    <col min="12825" max="13056" width="9" style="92"/>
    <col min="13057" max="13057" width="4.125" style="92" customWidth="1"/>
    <col min="13058" max="13058" width="5.5" style="92" customWidth="1"/>
    <col min="13059" max="13059" width="4.625" style="92" customWidth="1"/>
    <col min="13060" max="13061" width="8.5" style="92" customWidth="1"/>
    <col min="13062" max="13071" width="2.5" style="92" customWidth="1"/>
    <col min="13072" max="13072" width="7.125" style="92" customWidth="1"/>
    <col min="13073" max="13073" width="5.25" style="92" customWidth="1"/>
    <col min="13074" max="13074" width="6.125" style="92" customWidth="1"/>
    <col min="13075" max="13075" width="5.75" style="92" customWidth="1"/>
    <col min="13076" max="13078" width="5.625" style="92" customWidth="1"/>
    <col min="13079" max="13079" width="5.75" style="92" customWidth="1"/>
    <col min="13080" max="13080" width="1.875" style="92" customWidth="1"/>
    <col min="13081" max="13312" width="9" style="92"/>
    <col min="13313" max="13313" width="4.125" style="92" customWidth="1"/>
    <col min="13314" max="13314" width="5.5" style="92" customWidth="1"/>
    <col min="13315" max="13315" width="4.625" style="92" customWidth="1"/>
    <col min="13316" max="13317" width="8.5" style="92" customWidth="1"/>
    <col min="13318" max="13327" width="2.5" style="92" customWidth="1"/>
    <col min="13328" max="13328" width="7.125" style="92" customWidth="1"/>
    <col min="13329" max="13329" width="5.25" style="92" customWidth="1"/>
    <col min="13330" max="13330" width="6.125" style="92" customWidth="1"/>
    <col min="13331" max="13331" width="5.75" style="92" customWidth="1"/>
    <col min="13332" max="13334" width="5.625" style="92" customWidth="1"/>
    <col min="13335" max="13335" width="5.75" style="92" customWidth="1"/>
    <col min="13336" max="13336" width="1.875" style="92" customWidth="1"/>
    <col min="13337" max="13568" width="9" style="92"/>
    <col min="13569" max="13569" width="4.125" style="92" customWidth="1"/>
    <col min="13570" max="13570" width="5.5" style="92" customWidth="1"/>
    <col min="13571" max="13571" width="4.625" style="92" customWidth="1"/>
    <col min="13572" max="13573" width="8.5" style="92" customWidth="1"/>
    <col min="13574" max="13583" width="2.5" style="92" customWidth="1"/>
    <col min="13584" max="13584" width="7.125" style="92" customWidth="1"/>
    <col min="13585" max="13585" width="5.25" style="92" customWidth="1"/>
    <col min="13586" max="13586" width="6.125" style="92" customWidth="1"/>
    <col min="13587" max="13587" width="5.75" style="92" customWidth="1"/>
    <col min="13588" max="13590" width="5.625" style="92" customWidth="1"/>
    <col min="13591" max="13591" width="5.75" style="92" customWidth="1"/>
    <col min="13592" max="13592" width="1.875" style="92" customWidth="1"/>
    <col min="13593" max="13824" width="9" style="92"/>
    <col min="13825" max="13825" width="4.125" style="92" customWidth="1"/>
    <col min="13826" max="13826" width="5.5" style="92" customWidth="1"/>
    <col min="13827" max="13827" width="4.625" style="92" customWidth="1"/>
    <col min="13828" max="13829" width="8.5" style="92" customWidth="1"/>
    <col min="13830" max="13839" width="2.5" style="92" customWidth="1"/>
    <col min="13840" max="13840" width="7.125" style="92" customWidth="1"/>
    <col min="13841" max="13841" width="5.25" style="92" customWidth="1"/>
    <col min="13842" max="13842" width="6.125" style="92" customWidth="1"/>
    <col min="13843" max="13843" width="5.75" style="92" customWidth="1"/>
    <col min="13844" max="13846" width="5.625" style="92" customWidth="1"/>
    <col min="13847" max="13847" width="5.75" style="92" customWidth="1"/>
    <col min="13848" max="13848" width="1.875" style="92" customWidth="1"/>
    <col min="13849" max="14080" width="9" style="92"/>
    <col min="14081" max="14081" width="4.125" style="92" customWidth="1"/>
    <col min="14082" max="14082" width="5.5" style="92" customWidth="1"/>
    <col min="14083" max="14083" width="4.625" style="92" customWidth="1"/>
    <col min="14084" max="14085" width="8.5" style="92" customWidth="1"/>
    <col min="14086" max="14095" width="2.5" style="92" customWidth="1"/>
    <col min="14096" max="14096" width="7.125" style="92" customWidth="1"/>
    <col min="14097" max="14097" width="5.25" style="92" customWidth="1"/>
    <col min="14098" max="14098" width="6.125" style="92" customWidth="1"/>
    <col min="14099" max="14099" width="5.75" style="92" customWidth="1"/>
    <col min="14100" max="14102" width="5.625" style="92" customWidth="1"/>
    <col min="14103" max="14103" width="5.75" style="92" customWidth="1"/>
    <col min="14104" max="14104" width="1.875" style="92" customWidth="1"/>
    <col min="14105" max="14336" width="9" style="92"/>
    <col min="14337" max="14337" width="4.125" style="92" customWidth="1"/>
    <col min="14338" max="14338" width="5.5" style="92" customWidth="1"/>
    <col min="14339" max="14339" width="4.625" style="92" customWidth="1"/>
    <col min="14340" max="14341" width="8.5" style="92" customWidth="1"/>
    <col min="14342" max="14351" width="2.5" style="92" customWidth="1"/>
    <col min="14352" max="14352" width="7.125" style="92" customWidth="1"/>
    <col min="14353" max="14353" width="5.25" style="92" customWidth="1"/>
    <col min="14354" max="14354" width="6.125" style="92" customWidth="1"/>
    <col min="14355" max="14355" width="5.75" style="92" customWidth="1"/>
    <col min="14356" max="14358" width="5.625" style="92" customWidth="1"/>
    <col min="14359" max="14359" width="5.75" style="92" customWidth="1"/>
    <col min="14360" max="14360" width="1.875" style="92" customWidth="1"/>
    <col min="14361" max="14592" width="9" style="92"/>
    <col min="14593" max="14593" width="4.125" style="92" customWidth="1"/>
    <col min="14594" max="14594" width="5.5" style="92" customWidth="1"/>
    <col min="14595" max="14595" width="4.625" style="92" customWidth="1"/>
    <col min="14596" max="14597" width="8.5" style="92" customWidth="1"/>
    <col min="14598" max="14607" width="2.5" style="92" customWidth="1"/>
    <col min="14608" max="14608" width="7.125" style="92" customWidth="1"/>
    <col min="14609" max="14609" width="5.25" style="92" customWidth="1"/>
    <col min="14610" max="14610" width="6.125" style="92" customWidth="1"/>
    <col min="14611" max="14611" width="5.75" style="92" customWidth="1"/>
    <col min="14612" max="14614" width="5.625" style="92" customWidth="1"/>
    <col min="14615" max="14615" width="5.75" style="92" customWidth="1"/>
    <col min="14616" max="14616" width="1.875" style="92" customWidth="1"/>
    <col min="14617" max="14848" width="9" style="92"/>
    <col min="14849" max="14849" width="4.125" style="92" customWidth="1"/>
    <col min="14850" max="14850" width="5.5" style="92" customWidth="1"/>
    <col min="14851" max="14851" width="4.625" style="92" customWidth="1"/>
    <col min="14852" max="14853" width="8.5" style="92" customWidth="1"/>
    <col min="14854" max="14863" width="2.5" style="92" customWidth="1"/>
    <col min="14864" max="14864" width="7.125" style="92" customWidth="1"/>
    <col min="14865" max="14865" width="5.25" style="92" customWidth="1"/>
    <col min="14866" max="14866" width="6.125" style="92" customWidth="1"/>
    <col min="14867" max="14867" width="5.75" style="92" customWidth="1"/>
    <col min="14868" max="14870" width="5.625" style="92" customWidth="1"/>
    <col min="14871" max="14871" width="5.75" style="92" customWidth="1"/>
    <col min="14872" max="14872" width="1.875" style="92" customWidth="1"/>
    <col min="14873" max="15104" width="9" style="92"/>
    <col min="15105" max="15105" width="4.125" style="92" customWidth="1"/>
    <col min="15106" max="15106" width="5.5" style="92" customWidth="1"/>
    <col min="15107" max="15107" width="4.625" style="92" customWidth="1"/>
    <col min="15108" max="15109" width="8.5" style="92" customWidth="1"/>
    <col min="15110" max="15119" width="2.5" style="92" customWidth="1"/>
    <col min="15120" max="15120" width="7.125" style="92" customWidth="1"/>
    <col min="15121" max="15121" width="5.25" style="92" customWidth="1"/>
    <col min="15122" max="15122" width="6.125" style="92" customWidth="1"/>
    <col min="15123" max="15123" width="5.75" style="92" customWidth="1"/>
    <col min="15124" max="15126" width="5.625" style="92" customWidth="1"/>
    <col min="15127" max="15127" width="5.75" style="92" customWidth="1"/>
    <col min="15128" max="15128" width="1.875" style="92" customWidth="1"/>
    <col min="15129" max="15360" width="9" style="92"/>
    <col min="15361" max="15361" width="4.125" style="92" customWidth="1"/>
    <col min="15362" max="15362" width="5.5" style="92" customWidth="1"/>
    <col min="15363" max="15363" width="4.625" style="92" customWidth="1"/>
    <col min="15364" max="15365" width="8.5" style="92" customWidth="1"/>
    <col min="15366" max="15375" width="2.5" style="92" customWidth="1"/>
    <col min="15376" max="15376" width="7.125" style="92" customWidth="1"/>
    <col min="15377" max="15377" width="5.25" style="92" customWidth="1"/>
    <col min="15378" max="15378" width="6.125" style="92" customWidth="1"/>
    <col min="15379" max="15379" width="5.75" style="92" customWidth="1"/>
    <col min="15380" max="15382" width="5.625" style="92" customWidth="1"/>
    <col min="15383" max="15383" width="5.75" style="92" customWidth="1"/>
    <col min="15384" max="15384" width="1.875" style="92" customWidth="1"/>
    <col min="15385" max="15616" width="9" style="92"/>
    <col min="15617" max="15617" width="4.125" style="92" customWidth="1"/>
    <col min="15618" max="15618" width="5.5" style="92" customWidth="1"/>
    <col min="15619" max="15619" width="4.625" style="92" customWidth="1"/>
    <col min="15620" max="15621" width="8.5" style="92" customWidth="1"/>
    <col min="15622" max="15631" width="2.5" style="92" customWidth="1"/>
    <col min="15632" max="15632" width="7.125" style="92" customWidth="1"/>
    <col min="15633" max="15633" width="5.25" style="92" customWidth="1"/>
    <col min="15634" max="15634" width="6.125" style="92" customWidth="1"/>
    <col min="15635" max="15635" width="5.75" style="92" customWidth="1"/>
    <col min="15636" max="15638" width="5.625" style="92" customWidth="1"/>
    <col min="15639" max="15639" width="5.75" style="92" customWidth="1"/>
    <col min="15640" max="15640" width="1.875" style="92" customWidth="1"/>
    <col min="15641" max="15872" width="9" style="92"/>
    <col min="15873" max="15873" width="4.125" style="92" customWidth="1"/>
    <col min="15874" max="15874" width="5.5" style="92" customWidth="1"/>
    <col min="15875" max="15875" width="4.625" style="92" customWidth="1"/>
    <col min="15876" max="15877" width="8.5" style="92" customWidth="1"/>
    <col min="15878" max="15887" width="2.5" style="92" customWidth="1"/>
    <col min="15888" max="15888" width="7.125" style="92" customWidth="1"/>
    <col min="15889" max="15889" width="5.25" style="92" customWidth="1"/>
    <col min="15890" max="15890" width="6.125" style="92" customWidth="1"/>
    <col min="15891" max="15891" width="5.75" style="92" customWidth="1"/>
    <col min="15892" max="15894" width="5.625" style="92" customWidth="1"/>
    <col min="15895" max="15895" width="5.75" style="92" customWidth="1"/>
    <col min="15896" max="15896" width="1.875" style="92" customWidth="1"/>
    <col min="15897" max="16128" width="9" style="92"/>
    <col min="16129" max="16129" width="4.125" style="92" customWidth="1"/>
    <col min="16130" max="16130" width="5.5" style="92" customWidth="1"/>
    <col min="16131" max="16131" width="4.625" style="92" customWidth="1"/>
    <col min="16132" max="16133" width="8.5" style="92" customWidth="1"/>
    <col min="16134" max="16143" width="2.5" style="92" customWidth="1"/>
    <col min="16144" max="16144" width="7.125" style="92" customWidth="1"/>
    <col min="16145" max="16145" width="5.25" style="92" customWidth="1"/>
    <col min="16146" max="16146" width="6.125" style="92" customWidth="1"/>
    <col min="16147" max="16147" width="5.75" style="92" customWidth="1"/>
    <col min="16148" max="16150" width="5.625" style="92" customWidth="1"/>
    <col min="16151" max="16151" width="5.75" style="92" customWidth="1"/>
    <col min="16152" max="16152" width="1.875" style="92" customWidth="1"/>
    <col min="16153" max="16384" width="9" style="92"/>
  </cols>
  <sheetData>
    <row r="1" spans="1:45" ht="18" customHeight="1">
      <c r="A1" s="790" t="s">
        <v>582</v>
      </c>
      <c r="B1" s="790"/>
      <c r="C1" s="790"/>
      <c r="D1" s="790"/>
      <c r="E1" s="790"/>
      <c r="F1" s="790"/>
      <c r="G1" s="790"/>
      <c r="H1" s="790"/>
      <c r="I1" s="790"/>
      <c r="J1" s="790"/>
      <c r="K1" s="790"/>
      <c r="L1" s="790"/>
      <c r="M1" s="790"/>
      <c r="N1" s="790"/>
      <c r="O1" s="790"/>
      <c r="P1" s="790"/>
      <c r="Q1" s="790"/>
      <c r="R1" s="790"/>
      <c r="S1" s="790"/>
      <c r="T1" s="790"/>
      <c r="U1" s="790"/>
      <c r="V1" s="790"/>
      <c r="W1" s="790"/>
    </row>
    <row r="2" spans="1:45" ht="18" customHeight="1">
      <c r="A2" s="791" t="s">
        <v>172</v>
      </c>
      <c r="B2" s="791"/>
      <c r="C2" s="791"/>
      <c r="D2" s="791"/>
      <c r="E2" s="791"/>
      <c r="F2" s="791"/>
      <c r="G2" s="791"/>
      <c r="H2" s="791"/>
      <c r="I2" s="791"/>
      <c r="J2" s="791"/>
      <c r="K2" s="791"/>
      <c r="L2" s="791"/>
      <c r="M2" s="791"/>
      <c r="N2" s="791"/>
      <c r="O2" s="791"/>
      <c r="P2" s="791"/>
      <c r="Q2" s="791"/>
      <c r="R2" s="791"/>
      <c r="S2" s="791"/>
      <c r="T2" s="791"/>
      <c r="U2" s="791"/>
      <c r="V2" s="791"/>
      <c r="W2" s="791"/>
    </row>
    <row r="3" spans="1:45" ht="6" customHeight="1">
      <c r="A3" s="711"/>
      <c r="B3" s="711"/>
      <c r="C3" s="711"/>
      <c r="D3" s="711"/>
      <c r="E3" s="711"/>
      <c r="F3" s="711"/>
      <c r="G3" s="711"/>
      <c r="H3" s="711"/>
      <c r="I3" s="711"/>
      <c r="J3" s="711"/>
      <c r="K3" s="711"/>
      <c r="L3" s="711"/>
      <c r="M3" s="711"/>
      <c r="N3" s="711"/>
      <c r="O3" s="711"/>
      <c r="P3" s="711"/>
      <c r="Q3" s="711"/>
      <c r="R3" s="711"/>
      <c r="S3" s="711"/>
      <c r="T3" s="711"/>
      <c r="U3" s="711"/>
      <c r="V3" s="711"/>
      <c r="W3" s="711"/>
    </row>
    <row r="4" spans="1:45" s="98" customFormat="1" ht="18" customHeight="1">
      <c r="A4" s="93"/>
      <c r="B4" s="93"/>
      <c r="C4" s="93"/>
      <c r="D4" s="93"/>
      <c r="E4" s="93"/>
      <c r="F4" s="93"/>
      <c r="G4" s="93"/>
      <c r="H4" s="93"/>
      <c r="I4" s="93"/>
      <c r="J4" s="670" t="s">
        <v>173</v>
      </c>
      <c r="K4" s="792"/>
      <c r="L4" s="792"/>
      <c r="M4" s="792"/>
      <c r="N4" s="793" t="s">
        <v>174</v>
      </c>
      <c r="O4" s="794"/>
      <c r="P4" s="794"/>
      <c r="Q4" s="794"/>
      <c r="R4" s="94" t="s">
        <v>175</v>
      </c>
      <c r="S4" s="95"/>
      <c r="T4" s="795"/>
      <c r="U4" s="795"/>
      <c r="V4" s="795"/>
      <c r="W4" s="96" t="s">
        <v>176</v>
      </c>
      <c r="X4" s="97"/>
      <c r="Y4" s="97"/>
      <c r="Z4" s="97"/>
      <c r="AA4" s="97"/>
      <c r="AB4" s="97"/>
      <c r="AC4" s="97"/>
      <c r="AD4" s="97"/>
    </row>
    <row r="5" spans="1:45" ht="9.6" customHeight="1">
      <c r="A5" s="746" t="s">
        <v>177</v>
      </c>
      <c r="B5" s="747"/>
      <c r="C5" s="746"/>
      <c r="D5" s="809"/>
      <c r="E5" s="809"/>
      <c r="F5" s="99"/>
      <c r="G5" s="99"/>
      <c r="H5" s="99"/>
      <c r="I5" s="99"/>
      <c r="J5" s="100"/>
      <c r="K5" s="810"/>
      <c r="L5" s="811"/>
      <c r="M5" s="811"/>
      <c r="N5" s="811"/>
      <c r="O5" s="811"/>
      <c r="P5" s="814" t="s">
        <v>178</v>
      </c>
      <c r="Q5" s="816"/>
      <c r="R5" s="817" t="s">
        <v>179</v>
      </c>
      <c r="S5" s="796"/>
      <c r="T5" s="798"/>
      <c r="U5" s="800"/>
      <c r="V5" s="798"/>
      <c r="W5" s="802"/>
    </row>
    <row r="6" spans="1:45" ht="19.899999999999999" customHeight="1">
      <c r="A6" s="728" t="s">
        <v>180</v>
      </c>
      <c r="B6" s="804"/>
      <c r="C6" s="805"/>
      <c r="D6" s="806"/>
      <c r="E6" s="806"/>
      <c r="F6" s="807"/>
      <c r="G6" s="807"/>
      <c r="H6" s="807"/>
      <c r="I6" s="807"/>
      <c r="J6" s="808"/>
      <c r="K6" s="812"/>
      <c r="L6" s="813"/>
      <c r="M6" s="813"/>
      <c r="N6" s="813"/>
      <c r="O6" s="813"/>
      <c r="P6" s="815"/>
      <c r="Q6" s="707"/>
      <c r="R6" s="818"/>
      <c r="S6" s="797"/>
      <c r="T6" s="799"/>
      <c r="U6" s="801"/>
      <c r="V6" s="799"/>
      <c r="W6" s="803"/>
    </row>
    <row r="7" spans="1:45" ht="20.100000000000001" customHeight="1">
      <c r="A7" s="101" t="s">
        <v>181</v>
      </c>
      <c r="B7" s="102" t="s">
        <v>182</v>
      </c>
      <c r="C7" s="777"/>
      <c r="D7" s="778"/>
      <c r="E7" s="778"/>
      <c r="F7" s="779"/>
      <c r="G7" s="777" t="s">
        <v>183</v>
      </c>
      <c r="H7" s="779"/>
      <c r="I7" s="787"/>
      <c r="J7" s="783"/>
      <c r="K7" s="783"/>
      <c r="L7" s="783"/>
      <c r="M7" s="783"/>
      <c r="N7" s="783"/>
      <c r="O7" s="783"/>
      <c r="P7" s="783"/>
      <c r="Q7" s="102" t="s">
        <v>184</v>
      </c>
      <c r="R7" s="777"/>
      <c r="S7" s="778"/>
      <c r="T7" s="778"/>
      <c r="U7" s="778"/>
      <c r="V7" s="778"/>
      <c r="W7" s="779"/>
      <c r="Z7" s="665"/>
      <c r="AA7" s="665"/>
      <c r="AB7" s="665"/>
      <c r="AC7" s="665"/>
      <c r="AD7" s="665"/>
      <c r="AE7" s="665"/>
      <c r="AF7" s="665"/>
      <c r="AG7" s="665"/>
      <c r="AH7" s="665"/>
      <c r="AI7" s="665"/>
      <c r="AJ7" s="665"/>
      <c r="AK7" s="665"/>
      <c r="AL7" s="665"/>
      <c r="AM7" s="665"/>
      <c r="AN7" s="665"/>
      <c r="AO7" s="665"/>
      <c r="AP7" s="665"/>
      <c r="AQ7" s="665"/>
      <c r="AR7" s="665"/>
      <c r="AS7" s="665"/>
    </row>
    <row r="8" spans="1:45" ht="20.100000000000001" customHeight="1">
      <c r="A8" s="103" t="s">
        <v>185</v>
      </c>
      <c r="B8" s="102" t="s">
        <v>186</v>
      </c>
      <c r="C8" s="104" t="s">
        <v>187</v>
      </c>
      <c r="D8" s="783"/>
      <c r="E8" s="783"/>
      <c r="F8" s="778" t="s">
        <v>174</v>
      </c>
      <c r="G8" s="778"/>
      <c r="H8" s="778"/>
      <c r="I8" s="105" t="s">
        <v>188</v>
      </c>
      <c r="J8" s="778"/>
      <c r="K8" s="778"/>
      <c r="L8" s="778"/>
      <c r="M8" s="778"/>
      <c r="N8" s="105" t="s">
        <v>189</v>
      </c>
      <c r="O8" s="788"/>
      <c r="P8" s="788"/>
      <c r="Q8" s="788"/>
      <c r="R8" s="788"/>
      <c r="S8" s="788"/>
      <c r="T8" s="788"/>
      <c r="U8" s="788"/>
      <c r="V8" s="788"/>
      <c r="W8" s="789"/>
      <c r="Z8" s="106"/>
      <c r="AA8" s="106"/>
      <c r="AB8" s="106"/>
      <c r="AC8" s="106"/>
      <c r="AD8" s="106"/>
      <c r="AE8" s="106"/>
      <c r="AF8" s="106"/>
      <c r="AG8" s="106"/>
      <c r="AH8" s="106"/>
      <c r="AI8" s="106"/>
      <c r="AJ8" s="106"/>
      <c r="AK8" s="106"/>
      <c r="AL8" s="106"/>
      <c r="AM8" s="106"/>
      <c r="AN8" s="106"/>
      <c r="AO8" s="106"/>
      <c r="AP8" s="106"/>
      <c r="AQ8" s="106"/>
      <c r="AR8" s="106"/>
      <c r="AS8" s="106"/>
    </row>
    <row r="9" spans="1:45" ht="20.100000000000001" customHeight="1">
      <c r="A9" s="107" t="s">
        <v>190</v>
      </c>
      <c r="B9" s="777" t="s">
        <v>191</v>
      </c>
      <c r="C9" s="779"/>
      <c r="D9" s="660"/>
      <c r="E9" s="783"/>
      <c r="F9" s="783"/>
      <c r="G9" s="783"/>
      <c r="H9" s="783"/>
      <c r="I9" s="783"/>
      <c r="J9" s="783"/>
      <c r="K9" s="783"/>
      <c r="L9" s="783"/>
      <c r="M9" s="783"/>
      <c r="N9" s="783"/>
      <c r="O9" s="783"/>
      <c r="P9" s="783"/>
      <c r="Q9" s="783"/>
      <c r="R9" s="783"/>
      <c r="S9" s="783"/>
      <c r="T9" s="783"/>
      <c r="U9" s="783"/>
      <c r="V9" s="783"/>
      <c r="W9" s="784"/>
      <c r="Y9" s="108"/>
      <c r="Z9" s="109"/>
      <c r="AA9" s="109"/>
      <c r="AB9" s="109"/>
      <c r="AC9" s="574"/>
      <c r="AD9" s="785"/>
      <c r="AE9" s="785"/>
      <c r="AF9" s="785"/>
      <c r="AG9" s="785"/>
      <c r="AH9" s="785"/>
      <c r="AI9" s="785"/>
      <c r="AJ9" s="785"/>
      <c r="AK9" s="785"/>
      <c r="AL9" s="785"/>
      <c r="AM9" s="785"/>
      <c r="AN9" s="110"/>
      <c r="AO9" s="111"/>
      <c r="AP9" s="98"/>
      <c r="AQ9" s="111"/>
      <c r="AR9" s="111"/>
      <c r="AS9" s="111"/>
    </row>
    <row r="10" spans="1:45" ht="20.100000000000001" customHeight="1">
      <c r="A10" s="702" t="s">
        <v>192</v>
      </c>
      <c r="B10" s="702"/>
      <c r="C10" s="777"/>
      <c r="D10" s="780"/>
      <c r="E10" s="786"/>
      <c r="F10" s="777" t="s">
        <v>193</v>
      </c>
      <c r="G10" s="778"/>
      <c r="H10" s="778"/>
      <c r="I10" s="778"/>
      <c r="J10" s="779"/>
      <c r="K10" s="777"/>
      <c r="L10" s="780"/>
      <c r="M10" s="780"/>
      <c r="N10" s="780"/>
      <c r="O10" s="780"/>
      <c r="P10" s="112" t="s">
        <v>194</v>
      </c>
      <c r="Q10" s="113" t="s">
        <v>195</v>
      </c>
      <c r="R10" s="114"/>
      <c r="S10" s="115"/>
      <c r="T10" s="777"/>
      <c r="U10" s="780"/>
      <c r="V10" s="780"/>
      <c r="W10" s="112" t="s">
        <v>194</v>
      </c>
      <c r="Z10" s="98"/>
      <c r="AA10" s="98"/>
      <c r="AB10" s="98"/>
      <c r="AC10" s="98"/>
      <c r="AD10" s="98"/>
      <c r="AE10" s="98"/>
      <c r="AF10" s="98"/>
      <c r="AG10" s="98"/>
      <c r="AH10" s="116"/>
      <c r="AI10" s="98"/>
      <c r="AJ10" s="98"/>
      <c r="AK10" s="98"/>
      <c r="AL10" s="98"/>
      <c r="AM10" s="98"/>
      <c r="AN10" s="98"/>
      <c r="AO10" s="97"/>
      <c r="AP10" s="117"/>
      <c r="AS10" s="118"/>
    </row>
    <row r="11" spans="1:45" ht="20.100000000000001" customHeight="1">
      <c r="A11" s="104"/>
      <c r="B11" s="119"/>
      <c r="C11" s="119"/>
      <c r="D11" s="119"/>
      <c r="E11" s="119"/>
      <c r="F11" s="777" t="s">
        <v>196</v>
      </c>
      <c r="G11" s="778"/>
      <c r="H11" s="778"/>
      <c r="I11" s="778"/>
      <c r="J11" s="779"/>
      <c r="K11" s="777"/>
      <c r="L11" s="780"/>
      <c r="M11" s="780"/>
      <c r="N11" s="780"/>
      <c r="O11" s="780"/>
      <c r="P11" s="112" t="s">
        <v>194</v>
      </c>
      <c r="Q11" s="113" t="s">
        <v>197</v>
      </c>
      <c r="R11" s="114"/>
      <c r="S11" s="115"/>
      <c r="T11" s="777"/>
      <c r="U11" s="780"/>
      <c r="V11" s="780"/>
      <c r="W11" s="112" t="s">
        <v>194</v>
      </c>
      <c r="Z11" s="98"/>
      <c r="AA11" s="98"/>
      <c r="AB11" s="98"/>
      <c r="AC11" s="98"/>
      <c r="AD11" s="98"/>
      <c r="AE11" s="98"/>
      <c r="AF11" s="98"/>
      <c r="AG11" s="98"/>
      <c r="AH11" s="116"/>
      <c r="AI11" s="98"/>
      <c r="AJ11" s="98"/>
      <c r="AK11" s="98"/>
      <c r="AL11" s="98"/>
      <c r="AM11" s="98"/>
      <c r="AN11" s="98"/>
      <c r="AO11" s="97"/>
      <c r="AP11" s="117"/>
      <c r="AS11" s="118"/>
    </row>
    <row r="12" spans="1:45" ht="8.1" customHeight="1" thickBot="1">
      <c r="A12" s="707"/>
      <c r="B12" s="707"/>
      <c r="C12" s="707"/>
      <c r="D12" s="707"/>
      <c r="E12" s="707"/>
      <c r="F12" s="707"/>
      <c r="G12" s="707"/>
      <c r="H12" s="707"/>
      <c r="I12" s="707"/>
      <c r="J12" s="707"/>
      <c r="K12" s="707"/>
      <c r="L12" s="707"/>
      <c r="M12" s="707"/>
      <c r="N12" s="707"/>
      <c r="O12" s="707"/>
      <c r="P12" s="707"/>
      <c r="Q12" s="707"/>
      <c r="R12" s="707"/>
      <c r="S12" s="707"/>
      <c r="T12" s="707"/>
      <c r="U12" s="707"/>
      <c r="V12" s="707"/>
      <c r="W12" s="707"/>
      <c r="Z12" s="644"/>
      <c r="AA12" s="644"/>
      <c r="AB12" s="120"/>
      <c r="AC12" s="649"/>
      <c r="AD12" s="649"/>
      <c r="AE12" s="649"/>
      <c r="AF12" s="649"/>
      <c r="AG12" s="649"/>
      <c r="AH12" s="649"/>
      <c r="AI12" s="649"/>
      <c r="AJ12" s="649"/>
      <c r="AK12" s="719"/>
      <c r="AL12" s="719"/>
      <c r="AM12" s="719"/>
      <c r="AN12" s="649"/>
      <c r="AO12" s="649"/>
      <c r="AP12" s="649"/>
      <c r="AQ12" s="121"/>
      <c r="AR12" s="109"/>
      <c r="AS12" s="120"/>
    </row>
    <row r="13" spans="1:45" ht="12.75" customHeight="1">
      <c r="A13" s="712"/>
      <c r="B13" s="768" t="s">
        <v>198</v>
      </c>
      <c r="C13" s="768" t="s">
        <v>199</v>
      </c>
      <c r="D13" s="770" t="s">
        <v>177</v>
      </c>
      <c r="E13" s="770"/>
      <c r="F13" s="768" t="s">
        <v>200</v>
      </c>
      <c r="G13" s="768"/>
      <c r="H13" s="768"/>
      <c r="I13" s="768"/>
      <c r="J13" s="768"/>
      <c r="K13" s="768"/>
      <c r="L13" s="768"/>
      <c r="M13" s="768"/>
      <c r="N13" s="768"/>
      <c r="O13" s="768"/>
      <c r="P13" s="738" t="s">
        <v>201</v>
      </c>
      <c r="Q13" s="739"/>
      <c r="R13" s="771" t="s">
        <v>202</v>
      </c>
      <c r="S13" s="772"/>
      <c r="T13" s="775" t="s">
        <v>203</v>
      </c>
      <c r="U13" s="704" t="s">
        <v>204</v>
      </c>
      <c r="V13" s="781"/>
      <c r="W13" s="782"/>
      <c r="X13" s="122" t="s">
        <v>174</v>
      </c>
      <c r="Z13" s="646"/>
      <c r="AA13" s="123"/>
      <c r="AB13" s="123"/>
      <c r="AC13" s="124"/>
      <c r="AD13" s="125"/>
      <c r="AE13" s="125"/>
      <c r="AF13" s="644"/>
      <c r="AG13" s="644"/>
      <c r="AH13" s="647"/>
      <c r="AI13" s="647"/>
      <c r="AJ13" s="647"/>
      <c r="AK13" s="647"/>
      <c r="AL13" s="647"/>
      <c r="AM13" s="647"/>
      <c r="AN13" s="647"/>
      <c r="AO13" s="123"/>
      <c r="AP13" s="647"/>
      <c r="AQ13" s="647"/>
      <c r="AR13" s="647"/>
      <c r="AS13" s="647"/>
    </row>
    <row r="14" spans="1:45">
      <c r="A14" s="694"/>
      <c r="B14" s="769"/>
      <c r="C14" s="769"/>
      <c r="D14" s="767" t="s">
        <v>205</v>
      </c>
      <c r="E14" s="767"/>
      <c r="F14" s="769"/>
      <c r="G14" s="769"/>
      <c r="H14" s="769"/>
      <c r="I14" s="769"/>
      <c r="J14" s="769"/>
      <c r="K14" s="769"/>
      <c r="L14" s="769"/>
      <c r="M14" s="769"/>
      <c r="N14" s="769"/>
      <c r="O14" s="769"/>
      <c r="P14" s="740"/>
      <c r="Q14" s="741"/>
      <c r="R14" s="773"/>
      <c r="S14" s="774"/>
      <c r="T14" s="776"/>
      <c r="U14" s="126" t="s">
        <v>206</v>
      </c>
      <c r="V14" s="126" t="s">
        <v>206</v>
      </c>
      <c r="W14" s="126" t="s">
        <v>207</v>
      </c>
      <c r="X14" s="122" t="s">
        <v>163</v>
      </c>
      <c r="Z14" s="646"/>
      <c r="AA14" s="123"/>
      <c r="AB14" s="645"/>
      <c r="AC14" s="645"/>
      <c r="AD14" s="645"/>
      <c r="AE14" s="645"/>
      <c r="AF14" s="645"/>
      <c r="AG14" s="645"/>
      <c r="AH14" s="645"/>
      <c r="AI14" s="645"/>
      <c r="AJ14" s="645"/>
      <c r="AK14" s="645"/>
      <c r="AL14" s="645"/>
      <c r="AM14" s="645"/>
      <c r="AN14" s="645"/>
      <c r="AO14" s="645"/>
      <c r="AP14" s="645"/>
      <c r="AQ14" s="645"/>
      <c r="AR14" s="645"/>
      <c r="AS14" s="645"/>
    </row>
    <row r="15" spans="1:45" ht="9.9499999999999993" customHeight="1">
      <c r="A15" s="726" t="s">
        <v>99</v>
      </c>
      <c r="B15" s="726"/>
      <c r="C15" s="762"/>
      <c r="D15" s="127"/>
      <c r="E15" s="128"/>
      <c r="F15" s="727"/>
      <c r="G15" s="720"/>
      <c r="H15" s="720"/>
      <c r="I15" s="720"/>
      <c r="J15" s="720"/>
      <c r="K15" s="720"/>
      <c r="L15" s="720"/>
      <c r="M15" s="720"/>
      <c r="N15" s="720"/>
      <c r="O15" s="722"/>
      <c r="P15" s="752"/>
      <c r="Q15" s="765"/>
      <c r="R15" s="724" t="s">
        <v>208</v>
      </c>
      <c r="S15" s="603"/>
      <c r="T15" s="758"/>
      <c r="U15" s="726"/>
      <c r="V15" s="726"/>
      <c r="W15" s="726"/>
      <c r="X15" s="122" t="s">
        <v>166</v>
      </c>
      <c r="Z15" s="644"/>
      <c r="AA15" s="644"/>
      <c r="AB15" s="123"/>
      <c r="AC15" s="124"/>
      <c r="AD15" s="644"/>
      <c r="AE15" s="644"/>
      <c r="AF15" s="644"/>
      <c r="AG15" s="644"/>
      <c r="AH15" s="644"/>
      <c r="AI15" s="644"/>
      <c r="AJ15" s="644"/>
      <c r="AK15" s="645"/>
      <c r="AL15" s="645"/>
      <c r="AM15" s="645"/>
      <c r="AN15" s="644"/>
      <c r="AO15" s="644"/>
      <c r="AP15" s="644"/>
      <c r="AQ15" s="644"/>
      <c r="AR15" s="645"/>
      <c r="AS15" s="645"/>
    </row>
    <row r="16" spans="1:45">
      <c r="A16" s="698"/>
      <c r="B16" s="698"/>
      <c r="C16" s="763"/>
      <c r="D16" s="129"/>
      <c r="F16" s="728"/>
      <c r="G16" s="721"/>
      <c r="H16" s="721"/>
      <c r="I16" s="721"/>
      <c r="J16" s="721"/>
      <c r="K16" s="721"/>
      <c r="L16" s="721"/>
      <c r="M16" s="721"/>
      <c r="N16" s="721"/>
      <c r="O16" s="723"/>
      <c r="P16" s="754"/>
      <c r="Q16" s="766"/>
      <c r="R16" s="725"/>
      <c r="S16" s="605"/>
      <c r="T16" s="764"/>
      <c r="U16" s="698"/>
      <c r="V16" s="698"/>
      <c r="W16" s="698"/>
      <c r="X16" s="122" t="s">
        <v>165</v>
      </c>
      <c r="Z16" s="98"/>
      <c r="AA16" s="98"/>
      <c r="AB16" s="98"/>
      <c r="AC16" s="98"/>
      <c r="AD16" s="98"/>
      <c r="AE16" s="98"/>
      <c r="AF16" s="98"/>
      <c r="AG16" s="98"/>
      <c r="AH16" s="98"/>
      <c r="AI16" s="98"/>
      <c r="AJ16" s="98"/>
      <c r="AK16" s="98"/>
      <c r="AL16" s="98"/>
      <c r="AM16" s="98"/>
      <c r="AN16" s="98"/>
      <c r="AO16" s="98"/>
      <c r="AP16" s="98"/>
      <c r="AQ16" s="98"/>
      <c r="AR16" s="98"/>
      <c r="AS16" s="98"/>
    </row>
    <row r="17" spans="1:24" ht="9.9499999999999993" customHeight="1">
      <c r="A17" s="726" t="s">
        <v>98</v>
      </c>
      <c r="B17" s="726"/>
      <c r="C17" s="762"/>
      <c r="D17" s="127"/>
      <c r="E17" s="128"/>
      <c r="F17" s="727"/>
      <c r="G17" s="720"/>
      <c r="H17" s="720"/>
      <c r="I17" s="720"/>
      <c r="J17" s="720"/>
      <c r="K17" s="720"/>
      <c r="L17" s="720"/>
      <c r="M17" s="720"/>
      <c r="N17" s="720"/>
      <c r="O17" s="722"/>
      <c r="P17" s="752"/>
      <c r="Q17" s="765"/>
      <c r="R17" s="724" t="s">
        <v>208</v>
      </c>
      <c r="S17" s="603"/>
      <c r="T17" s="758"/>
      <c r="U17" s="726"/>
      <c r="V17" s="726"/>
      <c r="W17" s="726"/>
      <c r="X17" s="122" t="s">
        <v>164</v>
      </c>
    </row>
    <row r="18" spans="1:24" ht="13.5" customHeight="1">
      <c r="A18" s="698"/>
      <c r="B18" s="698"/>
      <c r="C18" s="763"/>
      <c r="D18" s="129"/>
      <c r="E18" s="130"/>
      <c r="F18" s="728"/>
      <c r="G18" s="721"/>
      <c r="H18" s="721"/>
      <c r="I18" s="721"/>
      <c r="J18" s="721"/>
      <c r="K18" s="721"/>
      <c r="L18" s="721"/>
      <c r="M18" s="721"/>
      <c r="N18" s="721"/>
      <c r="O18" s="723"/>
      <c r="P18" s="754"/>
      <c r="Q18" s="766"/>
      <c r="R18" s="725"/>
      <c r="S18" s="605"/>
      <c r="T18" s="764"/>
      <c r="U18" s="698"/>
      <c r="V18" s="698"/>
      <c r="W18" s="698"/>
      <c r="X18" s="122" t="s">
        <v>167</v>
      </c>
    </row>
    <row r="19" spans="1:24" ht="9.9499999999999993" customHeight="1">
      <c r="A19" s="726" t="s">
        <v>97</v>
      </c>
      <c r="B19" s="726"/>
      <c r="C19" s="762"/>
      <c r="D19" s="127"/>
      <c r="E19" s="128"/>
      <c r="F19" s="727"/>
      <c r="G19" s="720"/>
      <c r="H19" s="720"/>
      <c r="I19" s="720"/>
      <c r="J19" s="720"/>
      <c r="K19" s="720"/>
      <c r="L19" s="720"/>
      <c r="M19" s="720"/>
      <c r="N19" s="720"/>
      <c r="O19" s="722"/>
      <c r="P19" s="752"/>
      <c r="Q19" s="765"/>
      <c r="R19" s="724" t="s">
        <v>208</v>
      </c>
      <c r="S19" s="603"/>
      <c r="T19" s="758"/>
      <c r="U19" s="726"/>
      <c r="V19" s="726"/>
      <c r="W19" s="726"/>
    </row>
    <row r="20" spans="1:24">
      <c r="A20" s="698"/>
      <c r="B20" s="698"/>
      <c r="C20" s="763"/>
      <c r="D20" s="129"/>
      <c r="E20" s="130"/>
      <c r="F20" s="728"/>
      <c r="G20" s="721"/>
      <c r="H20" s="721"/>
      <c r="I20" s="721"/>
      <c r="J20" s="721"/>
      <c r="K20" s="721"/>
      <c r="L20" s="721"/>
      <c r="M20" s="721"/>
      <c r="N20" s="721"/>
      <c r="O20" s="723"/>
      <c r="P20" s="754"/>
      <c r="Q20" s="766"/>
      <c r="R20" s="725"/>
      <c r="S20" s="605"/>
      <c r="T20" s="764"/>
      <c r="U20" s="698"/>
      <c r="V20" s="698"/>
      <c r="W20" s="698"/>
    </row>
    <row r="21" spans="1:24" ht="9.9499999999999993" customHeight="1">
      <c r="A21" s="726" t="s">
        <v>100</v>
      </c>
      <c r="B21" s="726"/>
      <c r="C21" s="762"/>
      <c r="D21" s="127"/>
      <c r="E21" s="128"/>
      <c r="F21" s="727"/>
      <c r="G21" s="720"/>
      <c r="H21" s="720"/>
      <c r="I21" s="720"/>
      <c r="J21" s="720"/>
      <c r="K21" s="720"/>
      <c r="L21" s="720"/>
      <c r="M21" s="720"/>
      <c r="N21" s="720"/>
      <c r="O21" s="722"/>
      <c r="P21" s="752"/>
      <c r="Q21" s="765"/>
      <c r="R21" s="724" t="s">
        <v>208</v>
      </c>
      <c r="S21" s="603"/>
      <c r="T21" s="758"/>
      <c r="U21" s="726"/>
      <c r="V21" s="726"/>
      <c r="W21" s="726"/>
    </row>
    <row r="22" spans="1:24">
      <c r="A22" s="698"/>
      <c r="B22" s="698"/>
      <c r="C22" s="763"/>
      <c r="D22" s="129"/>
      <c r="E22" s="130"/>
      <c r="F22" s="728"/>
      <c r="G22" s="721"/>
      <c r="H22" s="721"/>
      <c r="I22" s="721"/>
      <c r="J22" s="721"/>
      <c r="K22" s="721"/>
      <c r="L22" s="721"/>
      <c r="M22" s="721"/>
      <c r="N22" s="721"/>
      <c r="O22" s="723"/>
      <c r="P22" s="754"/>
      <c r="Q22" s="766"/>
      <c r="R22" s="725"/>
      <c r="S22" s="605"/>
      <c r="T22" s="764"/>
      <c r="U22" s="698"/>
      <c r="V22" s="698"/>
      <c r="W22" s="698"/>
    </row>
    <row r="23" spans="1:24" ht="9.9499999999999993" customHeight="1">
      <c r="A23" s="726" t="s">
        <v>209</v>
      </c>
      <c r="B23" s="726"/>
      <c r="C23" s="762"/>
      <c r="D23" s="127"/>
      <c r="E23" s="128"/>
      <c r="F23" s="727"/>
      <c r="G23" s="720"/>
      <c r="H23" s="720"/>
      <c r="I23" s="720"/>
      <c r="J23" s="720"/>
      <c r="K23" s="720"/>
      <c r="L23" s="720"/>
      <c r="M23" s="720"/>
      <c r="N23" s="720"/>
      <c r="O23" s="722"/>
      <c r="P23" s="752"/>
      <c r="Q23" s="765"/>
      <c r="R23" s="724" t="s">
        <v>208</v>
      </c>
      <c r="S23" s="603"/>
      <c r="T23" s="758"/>
      <c r="U23" s="726"/>
      <c r="V23" s="726"/>
      <c r="W23" s="726"/>
      <c r="X23" s="122" t="s">
        <v>174</v>
      </c>
    </row>
    <row r="24" spans="1:24">
      <c r="A24" s="698"/>
      <c r="B24" s="698"/>
      <c r="C24" s="763"/>
      <c r="D24" s="129"/>
      <c r="E24" s="130"/>
      <c r="F24" s="728"/>
      <c r="G24" s="721"/>
      <c r="H24" s="721"/>
      <c r="I24" s="721"/>
      <c r="J24" s="721"/>
      <c r="K24" s="721"/>
      <c r="L24" s="721"/>
      <c r="M24" s="721"/>
      <c r="N24" s="721"/>
      <c r="O24" s="723"/>
      <c r="P24" s="754"/>
      <c r="Q24" s="766"/>
      <c r="R24" s="725"/>
      <c r="S24" s="605"/>
      <c r="T24" s="764"/>
      <c r="U24" s="698"/>
      <c r="V24" s="698"/>
      <c r="W24" s="698"/>
      <c r="X24" s="122" t="s">
        <v>163</v>
      </c>
    </row>
    <row r="25" spans="1:24" ht="9.9499999999999993" customHeight="1">
      <c r="A25" s="726" t="s">
        <v>210</v>
      </c>
      <c r="B25" s="726"/>
      <c r="C25" s="762"/>
      <c r="D25" s="127"/>
      <c r="E25" s="128"/>
      <c r="F25" s="727"/>
      <c r="G25" s="720"/>
      <c r="H25" s="720"/>
      <c r="I25" s="720"/>
      <c r="J25" s="720"/>
      <c r="K25" s="720"/>
      <c r="L25" s="720"/>
      <c r="M25" s="720"/>
      <c r="N25" s="720"/>
      <c r="O25" s="722"/>
      <c r="P25" s="752"/>
      <c r="Q25" s="765"/>
      <c r="R25" s="724" t="s">
        <v>208</v>
      </c>
      <c r="S25" s="603"/>
      <c r="T25" s="758"/>
      <c r="U25" s="726"/>
      <c r="V25" s="726"/>
      <c r="W25" s="726"/>
      <c r="X25" s="122" t="s">
        <v>166</v>
      </c>
    </row>
    <row r="26" spans="1:24">
      <c r="A26" s="698"/>
      <c r="B26" s="698"/>
      <c r="C26" s="763"/>
      <c r="D26" s="129"/>
      <c r="E26" s="130"/>
      <c r="F26" s="728"/>
      <c r="G26" s="721"/>
      <c r="H26" s="721"/>
      <c r="I26" s="721"/>
      <c r="J26" s="721"/>
      <c r="K26" s="721"/>
      <c r="L26" s="721"/>
      <c r="M26" s="721"/>
      <c r="N26" s="721"/>
      <c r="O26" s="723"/>
      <c r="P26" s="754"/>
      <c r="Q26" s="766"/>
      <c r="R26" s="725"/>
      <c r="S26" s="605"/>
      <c r="T26" s="764"/>
      <c r="U26" s="698"/>
      <c r="V26" s="698"/>
      <c r="W26" s="698"/>
      <c r="X26" s="122" t="s">
        <v>165</v>
      </c>
    </row>
    <row r="27" spans="1:24" ht="9.9499999999999993" customHeight="1">
      <c r="A27" s="726" t="s">
        <v>211</v>
      </c>
      <c r="B27" s="726"/>
      <c r="C27" s="762"/>
      <c r="D27" s="127"/>
      <c r="E27" s="128"/>
      <c r="F27" s="727"/>
      <c r="G27" s="720"/>
      <c r="H27" s="720"/>
      <c r="I27" s="720"/>
      <c r="J27" s="720"/>
      <c r="K27" s="720"/>
      <c r="L27" s="720"/>
      <c r="M27" s="720"/>
      <c r="N27" s="720"/>
      <c r="O27" s="722"/>
      <c r="P27" s="752"/>
      <c r="Q27" s="765"/>
      <c r="R27" s="724" t="s">
        <v>208</v>
      </c>
      <c r="S27" s="603"/>
      <c r="T27" s="758"/>
      <c r="U27" s="726"/>
      <c r="V27" s="726"/>
      <c r="W27" s="726"/>
      <c r="X27" s="122" t="s">
        <v>164</v>
      </c>
    </row>
    <row r="28" spans="1:24">
      <c r="A28" s="698"/>
      <c r="B28" s="698"/>
      <c r="C28" s="763"/>
      <c r="D28" s="129"/>
      <c r="E28" s="130"/>
      <c r="F28" s="728"/>
      <c r="G28" s="721"/>
      <c r="H28" s="721"/>
      <c r="I28" s="721"/>
      <c r="J28" s="721"/>
      <c r="K28" s="721"/>
      <c r="L28" s="721"/>
      <c r="M28" s="721"/>
      <c r="N28" s="721"/>
      <c r="O28" s="723"/>
      <c r="P28" s="754"/>
      <c r="Q28" s="766"/>
      <c r="R28" s="725"/>
      <c r="S28" s="605"/>
      <c r="T28" s="764"/>
      <c r="U28" s="698"/>
      <c r="V28" s="698"/>
      <c r="W28" s="698"/>
      <c r="X28" s="122" t="s">
        <v>212</v>
      </c>
    </row>
    <row r="29" spans="1:24" ht="9.9499999999999993" customHeight="1">
      <c r="A29" s="726" t="s">
        <v>213</v>
      </c>
      <c r="B29" s="726"/>
      <c r="C29" s="762"/>
      <c r="D29" s="127"/>
      <c r="E29" s="128"/>
      <c r="F29" s="727"/>
      <c r="G29" s="720"/>
      <c r="H29" s="720"/>
      <c r="I29" s="720"/>
      <c r="J29" s="720"/>
      <c r="K29" s="720"/>
      <c r="L29" s="720"/>
      <c r="M29" s="720"/>
      <c r="N29" s="720"/>
      <c r="O29" s="722"/>
      <c r="P29" s="752"/>
      <c r="Q29" s="765"/>
      <c r="R29" s="724" t="s">
        <v>208</v>
      </c>
      <c r="S29" s="603"/>
      <c r="T29" s="758"/>
      <c r="U29" s="726"/>
      <c r="V29" s="726"/>
      <c r="W29" s="726"/>
    </row>
    <row r="30" spans="1:24">
      <c r="A30" s="698"/>
      <c r="B30" s="698"/>
      <c r="C30" s="763"/>
      <c r="D30" s="129"/>
      <c r="E30" s="130"/>
      <c r="F30" s="728"/>
      <c r="G30" s="721"/>
      <c r="H30" s="721"/>
      <c r="I30" s="721"/>
      <c r="J30" s="721"/>
      <c r="K30" s="721"/>
      <c r="L30" s="721"/>
      <c r="M30" s="721"/>
      <c r="N30" s="721"/>
      <c r="O30" s="723"/>
      <c r="P30" s="754"/>
      <c r="Q30" s="766"/>
      <c r="R30" s="725"/>
      <c r="S30" s="605"/>
      <c r="T30" s="764"/>
      <c r="U30" s="698"/>
      <c r="V30" s="698"/>
      <c r="W30" s="698"/>
    </row>
    <row r="31" spans="1:24" ht="9.9499999999999993" customHeight="1">
      <c r="A31" s="726" t="s">
        <v>214</v>
      </c>
      <c r="B31" s="726"/>
      <c r="C31" s="762"/>
      <c r="D31" s="127"/>
      <c r="E31" s="128"/>
      <c r="F31" s="727"/>
      <c r="G31" s="720"/>
      <c r="H31" s="720"/>
      <c r="I31" s="720"/>
      <c r="J31" s="720"/>
      <c r="K31" s="720"/>
      <c r="L31" s="720"/>
      <c r="M31" s="720"/>
      <c r="N31" s="720"/>
      <c r="O31" s="722"/>
      <c r="P31" s="752"/>
      <c r="Q31" s="765"/>
      <c r="R31" s="724" t="s">
        <v>208</v>
      </c>
      <c r="S31" s="603"/>
      <c r="T31" s="758"/>
      <c r="U31" s="726"/>
      <c r="V31" s="726"/>
      <c r="W31" s="726"/>
    </row>
    <row r="32" spans="1:24">
      <c r="A32" s="698"/>
      <c r="B32" s="698"/>
      <c r="C32" s="763"/>
      <c r="D32" s="129"/>
      <c r="E32" s="130"/>
      <c r="F32" s="728"/>
      <c r="G32" s="721"/>
      <c r="H32" s="721"/>
      <c r="I32" s="721"/>
      <c r="J32" s="721"/>
      <c r="K32" s="721"/>
      <c r="L32" s="721"/>
      <c r="M32" s="721"/>
      <c r="N32" s="721"/>
      <c r="O32" s="723"/>
      <c r="P32" s="754"/>
      <c r="Q32" s="766"/>
      <c r="R32" s="725"/>
      <c r="S32" s="605"/>
      <c r="T32" s="764"/>
      <c r="U32" s="698"/>
      <c r="V32" s="698"/>
      <c r="W32" s="698"/>
    </row>
    <row r="33" spans="1:24" ht="9.9499999999999993" customHeight="1">
      <c r="A33" s="726" t="s">
        <v>215</v>
      </c>
      <c r="B33" s="726"/>
      <c r="C33" s="762"/>
      <c r="D33" s="127"/>
      <c r="E33" s="128"/>
      <c r="F33" s="727"/>
      <c r="G33" s="720"/>
      <c r="H33" s="720"/>
      <c r="I33" s="720"/>
      <c r="J33" s="720"/>
      <c r="K33" s="720"/>
      <c r="L33" s="720"/>
      <c r="M33" s="720"/>
      <c r="N33" s="720"/>
      <c r="O33" s="722"/>
      <c r="P33" s="752"/>
      <c r="Q33" s="765"/>
      <c r="R33" s="724" t="s">
        <v>208</v>
      </c>
      <c r="S33" s="603"/>
      <c r="T33" s="758"/>
      <c r="U33" s="726"/>
      <c r="V33" s="726"/>
      <c r="W33" s="726"/>
    </row>
    <row r="34" spans="1:24">
      <c r="A34" s="698"/>
      <c r="B34" s="698"/>
      <c r="C34" s="763"/>
      <c r="D34" s="129"/>
      <c r="E34" s="130"/>
      <c r="F34" s="728"/>
      <c r="G34" s="721"/>
      <c r="H34" s="721"/>
      <c r="I34" s="721"/>
      <c r="J34" s="721"/>
      <c r="K34" s="721"/>
      <c r="L34" s="721"/>
      <c r="M34" s="721"/>
      <c r="N34" s="721"/>
      <c r="O34" s="723"/>
      <c r="P34" s="754"/>
      <c r="Q34" s="766"/>
      <c r="R34" s="725"/>
      <c r="S34" s="605"/>
      <c r="T34" s="764"/>
      <c r="U34" s="698"/>
      <c r="V34" s="698"/>
      <c r="W34" s="698"/>
    </row>
    <row r="35" spans="1:24" ht="9.9499999999999993" customHeight="1">
      <c r="A35" s="726" t="s">
        <v>216</v>
      </c>
      <c r="B35" s="726"/>
      <c r="C35" s="762"/>
      <c r="D35" s="127"/>
      <c r="E35" s="128"/>
      <c r="F35" s="727"/>
      <c r="G35" s="720"/>
      <c r="H35" s="720"/>
      <c r="I35" s="720"/>
      <c r="J35" s="720"/>
      <c r="K35" s="720"/>
      <c r="L35" s="720"/>
      <c r="M35" s="720"/>
      <c r="N35" s="720"/>
      <c r="O35" s="722"/>
      <c r="P35" s="752"/>
      <c r="Q35" s="765"/>
      <c r="R35" s="724" t="s">
        <v>208</v>
      </c>
      <c r="S35" s="603"/>
      <c r="T35" s="758"/>
      <c r="U35" s="726"/>
      <c r="V35" s="726"/>
      <c r="W35" s="726"/>
    </row>
    <row r="36" spans="1:24">
      <c r="A36" s="698"/>
      <c r="B36" s="698"/>
      <c r="C36" s="763"/>
      <c r="D36" s="129"/>
      <c r="E36" s="130"/>
      <c r="F36" s="728"/>
      <c r="G36" s="721"/>
      <c r="H36" s="721"/>
      <c r="I36" s="721"/>
      <c r="J36" s="721"/>
      <c r="K36" s="721"/>
      <c r="L36" s="721"/>
      <c r="M36" s="721"/>
      <c r="N36" s="721"/>
      <c r="O36" s="723"/>
      <c r="P36" s="754"/>
      <c r="Q36" s="766"/>
      <c r="R36" s="725"/>
      <c r="S36" s="605"/>
      <c r="T36" s="764"/>
      <c r="U36" s="698"/>
      <c r="V36" s="698"/>
      <c r="W36" s="698"/>
    </row>
    <row r="37" spans="1:24" ht="9.9499999999999993" customHeight="1">
      <c r="A37" s="726" t="s">
        <v>217</v>
      </c>
      <c r="B37" s="726"/>
      <c r="C37" s="762"/>
      <c r="D37" s="127"/>
      <c r="E37" s="128"/>
      <c r="F37" s="727"/>
      <c r="G37" s="720"/>
      <c r="H37" s="720"/>
      <c r="I37" s="720"/>
      <c r="J37" s="720"/>
      <c r="K37" s="720"/>
      <c r="L37" s="720"/>
      <c r="M37" s="720"/>
      <c r="N37" s="720"/>
      <c r="O37" s="722"/>
      <c r="P37" s="752"/>
      <c r="Q37" s="765"/>
      <c r="R37" s="724" t="s">
        <v>208</v>
      </c>
      <c r="S37" s="603"/>
      <c r="T37" s="758"/>
      <c r="U37" s="726"/>
      <c r="V37" s="726"/>
      <c r="W37" s="726"/>
    </row>
    <row r="38" spans="1:24">
      <c r="A38" s="698"/>
      <c r="B38" s="698"/>
      <c r="C38" s="763"/>
      <c r="D38" s="129"/>
      <c r="E38" s="130"/>
      <c r="F38" s="728"/>
      <c r="G38" s="721"/>
      <c r="H38" s="721"/>
      <c r="I38" s="721"/>
      <c r="J38" s="721"/>
      <c r="K38" s="721"/>
      <c r="L38" s="721"/>
      <c r="M38" s="721"/>
      <c r="N38" s="721"/>
      <c r="O38" s="723"/>
      <c r="P38" s="754"/>
      <c r="Q38" s="766"/>
      <c r="R38" s="725"/>
      <c r="S38" s="605"/>
      <c r="T38" s="764"/>
      <c r="U38" s="698"/>
      <c r="V38" s="698"/>
      <c r="W38" s="698"/>
    </row>
    <row r="39" spans="1:24" ht="9.9499999999999993" customHeight="1">
      <c r="A39" s="726" t="s">
        <v>218</v>
      </c>
      <c r="B39" s="726"/>
      <c r="C39" s="762"/>
      <c r="D39" s="127"/>
      <c r="E39" s="128"/>
      <c r="F39" s="727"/>
      <c r="G39" s="720"/>
      <c r="H39" s="720"/>
      <c r="I39" s="720"/>
      <c r="J39" s="720"/>
      <c r="K39" s="720"/>
      <c r="L39" s="720"/>
      <c r="M39" s="720"/>
      <c r="N39" s="720"/>
      <c r="O39" s="722"/>
      <c r="P39" s="752"/>
      <c r="Q39" s="765"/>
      <c r="R39" s="724" t="s">
        <v>208</v>
      </c>
      <c r="S39" s="603"/>
      <c r="T39" s="758"/>
      <c r="U39" s="726"/>
      <c r="V39" s="726"/>
      <c r="W39" s="726"/>
    </row>
    <row r="40" spans="1:24">
      <c r="A40" s="698"/>
      <c r="B40" s="698"/>
      <c r="C40" s="763"/>
      <c r="D40" s="129"/>
      <c r="E40" s="130"/>
      <c r="F40" s="728"/>
      <c r="G40" s="721"/>
      <c r="H40" s="721"/>
      <c r="I40" s="721"/>
      <c r="J40" s="721"/>
      <c r="K40" s="721"/>
      <c r="L40" s="721"/>
      <c r="M40" s="721"/>
      <c r="N40" s="721"/>
      <c r="O40" s="723"/>
      <c r="P40" s="754"/>
      <c r="Q40" s="766"/>
      <c r="R40" s="725"/>
      <c r="S40" s="605"/>
      <c r="T40" s="764"/>
      <c r="U40" s="698"/>
      <c r="V40" s="698"/>
      <c r="W40" s="698"/>
    </row>
    <row r="41" spans="1:24" ht="9.9499999999999993" customHeight="1">
      <c r="A41" s="726" t="s">
        <v>219</v>
      </c>
      <c r="B41" s="726"/>
      <c r="C41" s="762"/>
      <c r="D41" s="127"/>
      <c r="E41" s="128"/>
      <c r="F41" s="727"/>
      <c r="G41" s="720"/>
      <c r="H41" s="720"/>
      <c r="I41" s="720"/>
      <c r="J41" s="720"/>
      <c r="K41" s="720"/>
      <c r="L41" s="720"/>
      <c r="M41" s="720"/>
      <c r="N41" s="720"/>
      <c r="O41" s="722"/>
      <c r="P41" s="752"/>
      <c r="Q41" s="765"/>
      <c r="R41" s="724" t="s">
        <v>208</v>
      </c>
      <c r="S41" s="603"/>
      <c r="T41" s="758"/>
      <c r="U41" s="726"/>
      <c r="V41" s="726"/>
      <c r="W41" s="726"/>
    </row>
    <row r="42" spans="1:24">
      <c r="A42" s="698"/>
      <c r="B42" s="698"/>
      <c r="C42" s="763"/>
      <c r="D42" s="129"/>
      <c r="E42" s="130"/>
      <c r="F42" s="728"/>
      <c r="G42" s="721"/>
      <c r="H42" s="721"/>
      <c r="I42" s="721"/>
      <c r="J42" s="721"/>
      <c r="K42" s="721"/>
      <c r="L42" s="721"/>
      <c r="M42" s="721"/>
      <c r="N42" s="721"/>
      <c r="O42" s="723"/>
      <c r="P42" s="754"/>
      <c r="Q42" s="766"/>
      <c r="R42" s="725"/>
      <c r="S42" s="605"/>
      <c r="T42" s="764"/>
      <c r="U42" s="698"/>
      <c r="V42" s="698"/>
      <c r="W42" s="698"/>
    </row>
    <row r="43" spans="1:24" ht="9.9499999999999993" customHeight="1">
      <c r="A43" s="726" t="s">
        <v>220</v>
      </c>
      <c r="B43" s="726"/>
      <c r="C43" s="762"/>
      <c r="D43" s="127"/>
      <c r="E43" s="128"/>
      <c r="F43" s="727"/>
      <c r="G43" s="720"/>
      <c r="H43" s="720"/>
      <c r="I43" s="720"/>
      <c r="J43" s="720"/>
      <c r="K43" s="720"/>
      <c r="L43" s="720"/>
      <c r="M43" s="720"/>
      <c r="N43" s="720"/>
      <c r="O43" s="722"/>
      <c r="P43" s="752"/>
      <c r="Q43" s="765"/>
      <c r="R43" s="724" t="s">
        <v>208</v>
      </c>
      <c r="S43" s="603"/>
      <c r="T43" s="758"/>
      <c r="U43" s="726"/>
      <c r="V43" s="726"/>
      <c r="W43" s="726"/>
    </row>
    <row r="44" spans="1:24">
      <c r="A44" s="698"/>
      <c r="B44" s="698"/>
      <c r="C44" s="763"/>
      <c r="D44" s="129"/>
      <c r="E44" s="130"/>
      <c r="F44" s="728"/>
      <c r="G44" s="721"/>
      <c r="H44" s="721"/>
      <c r="I44" s="721"/>
      <c r="J44" s="721"/>
      <c r="K44" s="721"/>
      <c r="L44" s="721"/>
      <c r="M44" s="721"/>
      <c r="N44" s="721"/>
      <c r="O44" s="723"/>
      <c r="P44" s="754"/>
      <c r="Q44" s="766"/>
      <c r="R44" s="725"/>
      <c r="S44" s="605"/>
      <c r="T44" s="764"/>
      <c r="U44" s="698"/>
      <c r="V44" s="698"/>
      <c r="W44" s="698"/>
    </row>
    <row r="45" spans="1:24" ht="9.9499999999999993" customHeight="1">
      <c r="A45" s="726" t="s">
        <v>221</v>
      </c>
      <c r="B45" s="726"/>
      <c r="C45" s="762"/>
      <c r="D45" s="127"/>
      <c r="E45" s="128"/>
      <c r="F45" s="729"/>
      <c r="G45" s="720"/>
      <c r="H45" s="720"/>
      <c r="I45" s="720"/>
      <c r="J45" s="720"/>
      <c r="K45" s="720"/>
      <c r="L45" s="720"/>
      <c r="M45" s="720"/>
      <c r="N45" s="720"/>
      <c r="O45" s="731"/>
      <c r="P45" s="752"/>
      <c r="Q45" s="753"/>
      <c r="R45" s="724" t="s">
        <v>208</v>
      </c>
      <c r="S45" s="735"/>
      <c r="T45" s="758"/>
      <c r="U45" s="760"/>
      <c r="V45" s="726"/>
      <c r="W45" s="726"/>
    </row>
    <row r="46" spans="1:24" ht="14.25" thickBot="1">
      <c r="A46" s="698"/>
      <c r="B46" s="698"/>
      <c r="C46" s="763"/>
      <c r="D46" s="129"/>
      <c r="E46" s="130"/>
      <c r="F46" s="730"/>
      <c r="G46" s="721"/>
      <c r="H46" s="721"/>
      <c r="I46" s="721"/>
      <c r="J46" s="721"/>
      <c r="K46" s="721"/>
      <c r="L46" s="721"/>
      <c r="M46" s="721"/>
      <c r="N46" s="721"/>
      <c r="O46" s="732"/>
      <c r="P46" s="754"/>
      <c r="Q46" s="755"/>
      <c r="R46" s="725"/>
      <c r="S46" s="737"/>
      <c r="T46" s="759"/>
      <c r="U46" s="761"/>
      <c r="V46" s="698"/>
      <c r="W46" s="698"/>
      <c r="X46" s="122"/>
    </row>
    <row r="47" spans="1:24" ht="9.9499999999999993" customHeight="1">
      <c r="A47" s="131"/>
      <c r="B47" s="131"/>
      <c r="C47" s="132"/>
      <c r="D47" s="133"/>
      <c r="E47" s="133"/>
      <c r="F47" s="131"/>
      <c r="G47" s="131"/>
      <c r="H47" s="131"/>
      <c r="I47" s="131"/>
      <c r="J47" s="131"/>
      <c r="K47" s="131"/>
      <c r="L47" s="131"/>
      <c r="M47" s="131"/>
      <c r="N47" s="131"/>
      <c r="O47" s="131"/>
      <c r="P47" s="134"/>
      <c r="Q47" s="134"/>
      <c r="R47" s="135"/>
      <c r="S47" s="135"/>
      <c r="T47" s="131"/>
      <c r="U47" s="131"/>
      <c r="V47" s="131"/>
      <c r="W47" s="131"/>
      <c r="X47" s="122"/>
    </row>
    <row r="48" spans="1:24" ht="14.25" thickBot="1">
      <c r="A48" s="131"/>
      <c r="B48" s="131"/>
      <c r="C48" s="136" t="s">
        <v>281</v>
      </c>
      <c r="D48" s="131"/>
      <c r="E48" s="131"/>
      <c r="F48" s="131"/>
      <c r="G48" s="131"/>
      <c r="H48" s="131"/>
      <c r="I48" s="131"/>
      <c r="J48" s="131"/>
      <c r="K48" s="131"/>
      <c r="L48" s="131"/>
      <c r="M48" s="131"/>
      <c r="N48" s="131"/>
      <c r="O48" s="131"/>
      <c r="P48" s="134"/>
      <c r="Q48" s="134"/>
      <c r="R48" s="135"/>
      <c r="S48" s="135"/>
      <c r="T48" s="131"/>
      <c r="U48" s="131"/>
      <c r="V48" s="131"/>
      <c r="W48" s="131"/>
      <c r="X48" s="122"/>
    </row>
    <row r="49" spans="1:26">
      <c r="A49" s="131"/>
      <c r="B49" s="131"/>
      <c r="C49" s="726"/>
      <c r="D49" s="746" t="s">
        <v>177</v>
      </c>
      <c r="E49" s="747"/>
      <c r="F49" s="738" t="s">
        <v>200</v>
      </c>
      <c r="G49" s="739"/>
      <c r="H49" s="739"/>
      <c r="I49" s="739"/>
      <c r="J49" s="739"/>
      <c r="K49" s="739"/>
      <c r="L49" s="739"/>
      <c r="M49" s="739"/>
      <c r="N49" s="739"/>
      <c r="O49" s="748"/>
      <c r="P49" s="738" t="s">
        <v>282</v>
      </c>
      <c r="Q49" s="739"/>
      <c r="R49" s="750" t="s">
        <v>283</v>
      </c>
      <c r="S49" s="751"/>
      <c r="T49" s="131"/>
      <c r="U49" s="131"/>
      <c r="V49" s="131"/>
      <c r="W49" s="131"/>
      <c r="X49" s="122"/>
    </row>
    <row r="50" spans="1:26">
      <c r="A50" s="131"/>
      <c r="B50" s="131"/>
      <c r="C50" s="698"/>
      <c r="D50" s="756" t="s">
        <v>284</v>
      </c>
      <c r="E50" s="757"/>
      <c r="F50" s="740"/>
      <c r="G50" s="741"/>
      <c r="H50" s="741"/>
      <c r="I50" s="741"/>
      <c r="J50" s="741"/>
      <c r="K50" s="741"/>
      <c r="L50" s="741"/>
      <c r="M50" s="741"/>
      <c r="N50" s="741"/>
      <c r="O50" s="749"/>
      <c r="P50" s="740"/>
      <c r="Q50" s="741"/>
      <c r="R50" s="744"/>
      <c r="S50" s="745"/>
      <c r="T50" s="131"/>
      <c r="U50" s="131"/>
      <c r="V50" s="131"/>
      <c r="W50" s="131"/>
      <c r="X50" s="122"/>
    </row>
    <row r="51" spans="1:26">
      <c r="A51" s="131"/>
      <c r="B51" s="131"/>
      <c r="C51" s="726" t="s">
        <v>99</v>
      </c>
      <c r="D51" s="127"/>
      <c r="E51" s="128"/>
      <c r="F51" s="729" t="s">
        <v>285</v>
      </c>
      <c r="G51" s="720">
        <v>0</v>
      </c>
      <c r="H51" s="720">
        <v>0</v>
      </c>
      <c r="I51" s="720">
        <v>0</v>
      </c>
      <c r="J51" s="720"/>
      <c r="K51" s="720"/>
      <c r="L51" s="720"/>
      <c r="M51" s="720"/>
      <c r="N51" s="720"/>
      <c r="O51" s="731"/>
      <c r="P51" s="738"/>
      <c r="Q51" s="739"/>
      <c r="R51" s="742"/>
      <c r="S51" s="743"/>
      <c r="T51" s="131"/>
      <c r="U51" s="131"/>
      <c r="V51" s="131"/>
      <c r="W51" s="131"/>
      <c r="X51" s="122"/>
    </row>
    <row r="52" spans="1:26" ht="13.15" customHeight="1">
      <c r="A52" s="131"/>
      <c r="B52" s="131"/>
      <c r="C52" s="698"/>
      <c r="D52" s="129"/>
      <c r="E52" s="130"/>
      <c r="F52" s="730"/>
      <c r="G52" s="721"/>
      <c r="H52" s="721"/>
      <c r="I52" s="721"/>
      <c r="J52" s="721"/>
      <c r="K52" s="721"/>
      <c r="L52" s="721"/>
      <c r="M52" s="721"/>
      <c r="N52" s="721"/>
      <c r="O52" s="732"/>
      <c r="P52" s="740"/>
      <c r="Q52" s="741"/>
      <c r="R52" s="744"/>
      <c r="S52" s="745"/>
      <c r="T52" s="131"/>
      <c r="U52" s="131"/>
      <c r="V52" s="131"/>
      <c r="W52" s="131"/>
      <c r="X52" s="122"/>
    </row>
    <row r="53" spans="1:26" ht="9.9499999999999993" customHeight="1">
      <c r="A53" s="718"/>
      <c r="B53" s="718"/>
      <c r="C53" s="726" t="s">
        <v>98</v>
      </c>
      <c r="D53" s="127"/>
      <c r="E53" s="128"/>
      <c r="F53" s="729" t="s">
        <v>285</v>
      </c>
      <c r="G53" s="720">
        <v>0</v>
      </c>
      <c r="H53" s="720">
        <v>0</v>
      </c>
      <c r="I53" s="720">
        <v>0</v>
      </c>
      <c r="J53" s="720"/>
      <c r="K53" s="720"/>
      <c r="L53" s="720"/>
      <c r="M53" s="720"/>
      <c r="N53" s="720"/>
      <c r="O53" s="731"/>
      <c r="P53" s="724"/>
      <c r="Q53" s="733"/>
      <c r="R53" s="716"/>
      <c r="S53" s="735"/>
      <c r="T53" s="718"/>
      <c r="U53" s="718"/>
      <c r="V53" s="718"/>
      <c r="W53" s="718"/>
      <c r="X53" s="122"/>
    </row>
    <row r="54" spans="1:26">
      <c r="A54" s="718"/>
      <c r="B54" s="718"/>
      <c r="C54" s="698"/>
      <c r="D54" s="129"/>
      <c r="E54" s="137"/>
      <c r="F54" s="730"/>
      <c r="G54" s="721"/>
      <c r="H54" s="721"/>
      <c r="I54" s="721"/>
      <c r="J54" s="721"/>
      <c r="K54" s="721"/>
      <c r="L54" s="721"/>
      <c r="M54" s="721"/>
      <c r="N54" s="721"/>
      <c r="O54" s="732"/>
      <c r="P54" s="725"/>
      <c r="Q54" s="734"/>
      <c r="R54" s="736"/>
      <c r="S54" s="737"/>
      <c r="T54" s="718"/>
      <c r="U54" s="718"/>
      <c r="V54" s="718"/>
      <c r="W54" s="718"/>
      <c r="X54" s="122"/>
    </row>
    <row r="55" spans="1:26" ht="9.9499999999999993" customHeight="1">
      <c r="A55" s="718"/>
      <c r="B55" s="718"/>
      <c r="C55" s="726" t="s">
        <v>97</v>
      </c>
      <c r="D55" s="127"/>
      <c r="E55" s="128"/>
      <c r="F55" s="729" t="s">
        <v>285</v>
      </c>
      <c r="G55" s="720">
        <v>0</v>
      </c>
      <c r="H55" s="720">
        <v>0</v>
      </c>
      <c r="I55" s="720">
        <v>0</v>
      </c>
      <c r="J55" s="720"/>
      <c r="K55" s="720"/>
      <c r="L55" s="720"/>
      <c r="M55" s="720"/>
      <c r="N55" s="720"/>
      <c r="O55" s="731"/>
      <c r="P55" s="724"/>
      <c r="Q55" s="733"/>
      <c r="R55" s="716"/>
      <c r="S55" s="735"/>
      <c r="T55" s="718"/>
      <c r="U55" s="718"/>
      <c r="V55" s="718"/>
      <c r="W55" s="718"/>
      <c r="X55" s="122"/>
    </row>
    <row r="56" spans="1:26">
      <c r="A56" s="718"/>
      <c r="B56" s="718"/>
      <c r="C56" s="698"/>
      <c r="D56" s="129"/>
      <c r="E56" s="137"/>
      <c r="F56" s="730"/>
      <c r="G56" s="721"/>
      <c r="H56" s="721"/>
      <c r="I56" s="721"/>
      <c r="J56" s="721"/>
      <c r="K56" s="721"/>
      <c r="L56" s="721"/>
      <c r="M56" s="721"/>
      <c r="N56" s="721"/>
      <c r="O56" s="732"/>
      <c r="P56" s="725"/>
      <c r="Q56" s="734"/>
      <c r="R56" s="736"/>
      <c r="S56" s="737"/>
      <c r="T56" s="718"/>
      <c r="U56" s="718"/>
      <c r="V56" s="718"/>
      <c r="W56" s="718"/>
    </row>
    <row r="57" spans="1:26" ht="9.9499999999999993" customHeight="1">
      <c r="A57" s="718"/>
      <c r="B57" s="718"/>
      <c r="C57" s="726" t="s">
        <v>100</v>
      </c>
      <c r="D57" s="127"/>
      <c r="E57" s="128"/>
      <c r="F57" s="727" t="s">
        <v>285</v>
      </c>
      <c r="G57" s="720">
        <v>0</v>
      </c>
      <c r="H57" s="720">
        <v>0</v>
      </c>
      <c r="I57" s="720">
        <v>0</v>
      </c>
      <c r="J57" s="720"/>
      <c r="K57" s="720"/>
      <c r="L57" s="720"/>
      <c r="M57" s="720"/>
      <c r="N57" s="720"/>
      <c r="O57" s="722"/>
      <c r="P57" s="724"/>
      <c r="Q57" s="603"/>
      <c r="R57" s="716"/>
      <c r="S57" s="593"/>
      <c r="T57" s="718"/>
      <c r="U57" s="718"/>
      <c r="V57" s="718"/>
      <c r="W57" s="718"/>
      <c r="X57" s="122" t="s">
        <v>178</v>
      </c>
    </row>
    <row r="58" spans="1:26" ht="14.25" thickBot="1">
      <c r="A58" s="718"/>
      <c r="B58" s="718"/>
      <c r="C58" s="698"/>
      <c r="D58" s="129"/>
      <c r="E58" s="137"/>
      <c r="F58" s="728"/>
      <c r="G58" s="721"/>
      <c r="H58" s="721"/>
      <c r="I58" s="721"/>
      <c r="J58" s="721"/>
      <c r="K58" s="721"/>
      <c r="L58" s="721"/>
      <c r="M58" s="721"/>
      <c r="N58" s="721"/>
      <c r="O58" s="723"/>
      <c r="P58" s="725"/>
      <c r="Q58" s="605"/>
      <c r="R58" s="717"/>
      <c r="S58" s="595"/>
      <c r="T58" s="719"/>
      <c r="U58" s="718"/>
      <c r="V58" s="718"/>
      <c r="W58" s="718"/>
      <c r="X58" s="122" t="s">
        <v>222</v>
      </c>
    </row>
    <row r="59" spans="1:26" ht="11.1" customHeight="1">
      <c r="A59" s="711"/>
      <c r="B59" s="711"/>
      <c r="C59" s="711"/>
      <c r="D59" s="711"/>
      <c r="E59" s="711"/>
      <c r="F59" s="711"/>
      <c r="G59" s="711"/>
      <c r="H59" s="711"/>
      <c r="I59" s="711"/>
      <c r="J59" s="711"/>
      <c r="K59" s="711"/>
      <c r="L59" s="711"/>
      <c r="M59" s="711"/>
      <c r="N59" s="711"/>
      <c r="O59" s="711"/>
      <c r="P59" s="711"/>
      <c r="Q59" s="711"/>
      <c r="R59" s="711"/>
      <c r="S59" s="711"/>
      <c r="T59" s="711"/>
      <c r="U59" s="711"/>
      <c r="V59" s="711"/>
      <c r="W59" s="711"/>
    </row>
    <row r="60" spans="1:26" ht="11.1" customHeight="1">
      <c r="A60" s="711"/>
      <c r="B60" s="711"/>
      <c r="C60" s="711"/>
      <c r="D60" s="711"/>
      <c r="E60" s="711"/>
      <c r="F60" s="711"/>
      <c r="G60" s="711"/>
      <c r="H60" s="711"/>
      <c r="I60" s="711"/>
      <c r="J60" s="711"/>
      <c r="K60" s="711"/>
      <c r="L60" s="711"/>
      <c r="M60" s="711"/>
      <c r="N60" s="711"/>
      <c r="O60" s="711"/>
      <c r="P60" s="711"/>
      <c r="Q60" s="711"/>
      <c r="R60" s="711"/>
      <c r="S60" s="711"/>
      <c r="T60" s="711"/>
      <c r="U60" s="711"/>
      <c r="V60" s="711"/>
      <c r="W60" s="711"/>
    </row>
    <row r="61" spans="1:26" ht="18" customHeight="1">
      <c r="A61" s="712"/>
      <c r="B61" s="712"/>
      <c r="C61" s="712"/>
      <c r="D61" s="713"/>
      <c r="E61" s="705" t="s">
        <v>223</v>
      </c>
      <c r="F61" s="705"/>
      <c r="G61" s="714" t="s">
        <v>224</v>
      </c>
      <c r="H61" s="714"/>
      <c r="I61" s="714"/>
      <c r="J61" s="714"/>
      <c r="K61" s="715" t="s">
        <v>225</v>
      </c>
      <c r="L61" s="714"/>
      <c r="M61" s="714"/>
      <c r="N61" s="714"/>
      <c r="O61" s="138"/>
      <c r="P61" s="139" t="s">
        <v>226</v>
      </c>
      <c r="Q61" s="138"/>
      <c r="R61" s="697" t="s">
        <v>227</v>
      </c>
      <c r="S61" s="709"/>
      <c r="T61" s="709"/>
      <c r="U61" s="709"/>
      <c r="V61" s="709"/>
      <c r="W61" s="710"/>
      <c r="Y61" s="122" t="s">
        <v>228</v>
      </c>
    </row>
    <row r="62" spans="1:26" ht="18" customHeight="1">
      <c r="A62" s="696" t="s">
        <v>229</v>
      </c>
      <c r="B62" s="697"/>
      <c r="C62" s="702" t="s">
        <v>230</v>
      </c>
      <c r="D62" s="702"/>
      <c r="E62" s="703"/>
      <c r="F62" s="704"/>
      <c r="G62" s="704"/>
      <c r="H62" s="706"/>
      <c r="I62" s="706"/>
      <c r="J62" s="703"/>
      <c r="K62" s="704"/>
      <c r="L62" s="706"/>
      <c r="M62" s="706"/>
      <c r="N62" s="703"/>
      <c r="O62" s="138"/>
      <c r="P62" s="139" t="s">
        <v>231</v>
      </c>
      <c r="Q62" s="138"/>
      <c r="R62" s="695"/>
      <c r="S62" s="707"/>
      <c r="T62" s="707"/>
      <c r="U62" s="707"/>
      <c r="V62" s="707"/>
      <c r="W62" s="708"/>
      <c r="Y62" s="122" t="s">
        <v>232</v>
      </c>
    </row>
    <row r="63" spans="1:26" ht="18" customHeight="1">
      <c r="A63" s="696"/>
      <c r="B63" s="697"/>
      <c r="C63" s="702" t="s">
        <v>233</v>
      </c>
      <c r="D63" s="702"/>
      <c r="E63" s="703"/>
      <c r="F63" s="704"/>
      <c r="G63" s="705"/>
      <c r="H63" s="705"/>
      <c r="I63" s="705"/>
      <c r="J63" s="705"/>
      <c r="K63" s="703"/>
      <c r="L63" s="705"/>
      <c r="M63" s="705"/>
      <c r="N63" s="705"/>
      <c r="O63" s="138"/>
      <c r="P63" s="139" t="s">
        <v>189</v>
      </c>
      <c r="Q63" s="138"/>
      <c r="R63" s="697"/>
      <c r="S63" s="709"/>
      <c r="T63" s="709"/>
      <c r="U63" s="709"/>
      <c r="V63" s="709"/>
      <c r="W63" s="710"/>
      <c r="X63" s="140" t="s">
        <v>234</v>
      </c>
      <c r="Y63" s="122" t="s">
        <v>235</v>
      </c>
    </row>
    <row r="64" spans="1:26" ht="18" customHeight="1">
      <c r="A64" s="694" t="s">
        <v>236</v>
      </c>
      <c r="B64" s="695"/>
      <c r="C64" s="698" t="s">
        <v>230</v>
      </c>
      <c r="D64" s="698"/>
      <c r="E64" s="699"/>
      <c r="F64" s="700"/>
      <c r="G64" s="701"/>
      <c r="H64" s="701"/>
      <c r="I64" s="701"/>
      <c r="J64" s="701"/>
      <c r="K64" s="699"/>
      <c r="L64" s="701"/>
      <c r="M64" s="701"/>
      <c r="N64" s="701"/>
      <c r="O64" s="138"/>
      <c r="P64" s="139" t="s">
        <v>237</v>
      </c>
      <c r="Q64" s="138"/>
      <c r="R64" s="697"/>
      <c r="S64" s="709"/>
      <c r="T64" s="709"/>
      <c r="U64" s="709"/>
      <c r="V64" s="709"/>
      <c r="W64" s="710"/>
      <c r="X64" s="140" t="s">
        <v>238</v>
      </c>
      <c r="Z64" s="108"/>
    </row>
    <row r="65" spans="1:25" ht="18" customHeight="1">
      <c r="A65" s="696"/>
      <c r="B65" s="697"/>
      <c r="C65" s="702" t="s">
        <v>233</v>
      </c>
      <c r="D65" s="702"/>
      <c r="E65" s="703"/>
      <c r="F65" s="704"/>
      <c r="G65" s="705"/>
      <c r="H65" s="705"/>
      <c r="I65" s="705"/>
      <c r="J65" s="705"/>
      <c r="K65" s="703"/>
      <c r="L65" s="705"/>
      <c r="M65" s="705"/>
      <c r="N65" s="705"/>
      <c r="O65" s="138"/>
      <c r="P65" s="139" t="s">
        <v>239</v>
      </c>
      <c r="Q65" s="138"/>
      <c r="R65" s="138"/>
      <c r="S65" s="138"/>
      <c r="T65" s="138"/>
      <c r="U65" s="138"/>
      <c r="V65" s="138"/>
      <c r="W65" s="138"/>
    </row>
    <row r="66" spans="1:25" ht="5.0999999999999996" customHeight="1">
      <c r="A66" s="138"/>
      <c r="B66" s="138"/>
      <c r="C66" s="138"/>
      <c r="D66" s="138"/>
      <c r="E66" s="138"/>
      <c r="F66" s="138"/>
      <c r="G66" s="138"/>
      <c r="H66" s="138"/>
      <c r="I66" s="138"/>
      <c r="J66" s="138"/>
      <c r="K66" s="138"/>
      <c r="L66" s="138"/>
      <c r="M66" s="138"/>
      <c r="N66" s="138"/>
      <c r="O66" s="138"/>
      <c r="P66" s="138"/>
      <c r="Q66" s="138"/>
      <c r="R66" s="138"/>
      <c r="S66" s="138"/>
      <c r="T66" s="138"/>
      <c r="U66" s="141"/>
      <c r="V66" s="138"/>
      <c r="W66" s="138"/>
    </row>
    <row r="67" spans="1:25" ht="15" customHeight="1">
      <c r="A67" s="693" t="s">
        <v>240</v>
      </c>
      <c r="B67" s="693"/>
      <c r="C67" s="693"/>
      <c r="D67" s="693"/>
      <c r="E67" s="136" t="s">
        <v>241</v>
      </c>
      <c r="F67" s="136"/>
      <c r="G67" s="136"/>
      <c r="H67" s="136"/>
      <c r="I67" s="136"/>
      <c r="J67" s="136"/>
      <c r="K67" s="136"/>
      <c r="L67" s="136"/>
      <c r="M67" s="136"/>
      <c r="N67" s="136"/>
      <c r="O67" s="136"/>
      <c r="P67" s="136"/>
      <c r="Q67" s="136"/>
      <c r="R67" s="136"/>
      <c r="S67" s="136"/>
      <c r="T67" s="136"/>
      <c r="U67" s="142"/>
      <c r="V67" s="136"/>
      <c r="W67" s="136"/>
      <c r="Y67" s="122" t="s">
        <v>242</v>
      </c>
    </row>
    <row r="68" spans="1:25" ht="15" customHeight="1">
      <c r="A68" s="693"/>
      <c r="B68" s="693"/>
      <c r="C68" s="693"/>
      <c r="D68" s="693"/>
      <c r="E68" s="143" t="s">
        <v>243</v>
      </c>
      <c r="F68" s="136"/>
      <c r="G68" s="136"/>
      <c r="H68" s="136"/>
      <c r="I68" s="136"/>
      <c r="J68" s="136"/>
      <c r="K68" s="136"/>
      <c r="L68" s="136"/>
      <c r="M68" s="136"/>
      <c r="N68" s="136"/>
      <c r="O68" s="136"/>
      <c r="P68" s="136"/>
      <c r="Q68" s="136"/>
      <c r="R68" s="136"/>
      <c r="S68" s="136"/>
      <c r="T68" s="136"/>
      <c r="U68" s="142"/>
      <c r="V68" s="136"/>
      <c r="W68" s="136"/>
      <c r="Y68" s="122" t="s">
        <v>244</v>
      </c>
    </row>
    <row r="69" spans="1:25" ht="15" customHeight="1">
      <c r="A69" s="138"/>
      <c r="B69" s="143"/>
      <c r="C69" s="143"/>
      <c r="D69" s="143"/>
      <c r="E69" s="136" t="s">
        <v>245</v>
      </c>
      <c r="F69" s="144"/>
      <c r="G69" s="136"/>
      <c r="H69" s="136"/>
      <c r="I69" s="136"/>
      <c r="J69" s="136"/>
      <c r="K69" s="136"/>
      <c r="L69" s="136"/>
      <c r="M69" s="136"/>
      <c r="Q69" s="136"/>
      <c r="R69" s="136"/>
      <c r="S69" s="136"/>
      <c r="T69" s="136"/>
      <c r="U69" s="142"/>
      <c r="V69" s="136"/>
      <c r="W69" s="136"/>
      <c r="Y69" s="122" t="s">
        <v>246</v>
      </c>
    </row>
    <row r="70" spans="1:25" ht="15" customHeight="1">
      <c r="A70" s="138"/>
      <c r="C70" s="143"/>
      <c r="D70" s="143"/>
      <c r="E70" s="136" t="s">
        <v>627</v>
      </c>
      <c r="F70" s="143"/>
      <c r="G70" s="143"/>
      <c r="H70" s="143"/>
      <c r="I70" s="143"/>
      <c r="J70" s="143"/>
      <c r="K70" s="143"/>
      <c r="L70" s="143"/>
      <c r="M70" s="143"/>
      <c r="N70" s="143"/>
      <c r="O70" s="143"/>
      <c r="P70" s="143"/>
      <c r="Q70" s="143"/>
      <c r="R70" s="143"/>
      <c r="S70" s="143"/>
      <c r="T70" s="143"/>
      <c r="U70" s="141"/>
      <c r="V70" s="138"/>
      <c r="W70" s="138"/>
      <c r="Y70" s="122" t="s">
        <v>247</v>
      </c>
    </row>
    <row r="71" spans="1:25" ht="15" customHeight="1">
      <c r="A71" s="138"/>
      <c r="C71" s="143"/>
      <c r="D71" s="143"/>
      <c r="E71" s="136" t="s">
        <v>248</v>
      </c>
      <c r="F71" s="143"/>
      <c r="G71" s="143"/>
      <c r="H71" s="143"/>
      <c r="I71" s="143"/>
      <c r="J71" s="143"/>
      <c r="K71" s="143"/>
      <c r="L71" s="143"/>
      <c r="M71" s="143"/>
      <c r="N71" s="143"/>
      <c r="O71" s="143"/>
      <c r="P71" s="143"/>
      <c r="Q71" s="143"/>
      <c r="R71" s="143"/>
      <c r="S71" s="143"/>
      <c r="T71" s="143"/>
      <c r="U71" s="141"/>
      <c r="V71" s="138"/>
      <c r="W71" s="138"/>
      <c r="Y71" s="122"/>
    </row>
    <row r="72" spans="1:25" ht="15" customHeight="1">
      <c r="A72" s="138"/>
      <c r="C72" s="143"/>
      <c r="D72" s="143"/>
      <c r="E72" s="145" t="s">
        <v>249</v>
      </c>
      <c r="F72" s="143"/>
      <c r="G72" s="143"/>
      <c r="H72" s="143"/>
      <c r="I72" s="143"/>
      <c r="J72" s="143"/>
      <c r="K72" s="143"/>
      <c r="L72" s="143"/>
      <c r="M72" s="143"/>
      <c r="N72" s="143"/>
      <c r="O72" s="143"/>
      <c r="P72" s="143"/>
      <c r="Q72" s="143"/>
      <c r="R72" s="143"/>
      <c r="S72" s="143"/>
      <c r="T72" s="143"/>
      <c r="U72" s="141"/>
      <c r="V72" s="138"/>
      <c r="W72" s="138"/>
      <c r="Y72" s="122"/>
    </row>
    <row r="73" spans="1:25" ht="15" customHeight="1">
      <c r="A73" s="138"/>
      <c r="B73" s="146" t="s">
        <v>250</v>
      </c>
      <c r="C73" s="143"/>
      <c r="D73" s="143"/>
      <c r="F73" s="143"/>
      <c r="G73" s="143"/>
      <c r="H73" s="143"/>
      <c r="I73" s="143"/>
      <c r="J73" s="143"/>
      <c r="K73" s="143"/>
      <c r="L73" s="143"/>
      <c r="M73" s="143"/>
      <c r="N73" s="143"/>
      <c r="O73" s="143"/>
      <c r="P73" s="143"/>
      <c r="Q73" s="143"/>
      <c r="R73" s="143"/>
      <c r="S73" s="143"/>
      <c r="T73" s="143"/>
      <c r="U73" s="143"/>
      <c r="V73" s="143"/>
      <c r="W73" s="143"/>
      <c r="Y73" s="122" t="s">
        <v>251</v>
      </c>
    </row>
    <row r="74" spans="1:25" ht="15" customHeight="1">
      <c r="A74" s="138"/>
      <c r="B74" s="146"/>
      <c r="C74" s="143"/>
      <c r="D74" s="143"/>
      <c r="F74" s="143"/>
      <c r="G74" s="143"/>
      <c r="H74" s="143"/>
      <c r="I74" s="143"/>
      <c r="J74" s="143"/>
      <c r="K74" s="143"/>
      <c r="L74" s="143"/>
      <c r="M74" s="143"/>
      <c r="N74" s="143"/>
      <c r="O74" s="143"/>
      <c r="P74" s="143"/>
      <c r="Q74" s="143"/>
      <c r="R74" s="143"/>
      <c r="S74" s="143"/>
      <c r="T74" s="143"/>
      <c r="U74" s="143"/>
      <c r="V74" s="143"/>
      <c r="W74" s="143"/>
      <c r="Y74" s="122"/>
    </row>
    <row r="75" spans="1:25" ht="13.5" customHeight="1">
      <c r="A75" s="147"/>
      <c r="B75" s="148" t="s">
        <v>252</v>
      </c>
      <c r="C75" s="147"/>
      <c r="D75" s="147"/>
      <c r="E75" s="147"/>
      <c r="F75" s="147"/>
      <c r="G75" s="147"/>
      <c r="H75" s="147"/>
      <c r="I75" s="147"/>
      <c r="J75" s="147"/>
      <c r="K75" s="147"/>
      <c r="L75" s="147"/>
      <c r="M75" s="147"/>
      <c r="N75" s="147"/>
      <c r="O75" s="147"/>
      <c r="P75" s="147"/>
      <c r="Q75" s="147"/>
      <c r="R75" s="147"/>
      <c r="S75" s="147"/>
      <c r="T75" s="147"/>
      <c r="U75" s="147"/>
      <c r="V75" s="147"/>
      <c r="W75" s="147"/>
      <c r="Y75" s="122" t="s">
        <v>253</v>
      </c>
    </row>
    <row r="76" spans="1:25">
      <c r="C76" s="148"/>
      <c r="D76" s="148"/>
      <c r="E76" s="148"/>
      <c r="F76" s="148"/>
      <c r="G76" s="148"/>
      <c r="H76" s="148"/>
      <c r="I76" s="148"/>
      <c r="J76" s="148"/>
      <c r="K76" s="148"/>
      <c r="L76" s="148"/>
      <c r="M76" s="148"/>
      <c r="N76" s="148"/>
      <c r="O76" s="148"/>
      <c r="P76" s="148"/>
      <c r="Q76" s="148"/>
      <c r="R76" s="148"/>
      <c r="S76" s="148"/>
      <c r="T76" s="148"/>
      <c r="U76" s="148"/>
      <c r="V76" s="148"/>
      <c r="W76" s="148"/>
    </row>
    <row r="77" spans="1:25">
      <c r="A77" s="149" t="s">
        <v>254</v>
      </c>
      <c r="B77" s="149"/>
      <c r="C77" s="149"/>
      <c r="D77" s="150"/>
      <c r="E77" s="150"/>
      <c r="F77" s="150"/>
      <c r="G77" s="150"/>
      <c r="H77" s="150"/>
      <c r="I77" s="150"/>
      <c r="J77" s="151"/>
      <c r="K77" s="151"/>
      <c r="L77" s="151"/>
      <c r="M77" s="151"/>
      <c r="N77" s="151"/>
      <c r="O77" s="151"/>
      <c r="P77" s="151"/>
      <c r="Q77" s="151"/>
      <c r="R77" s="151"/>
      <c r="S77" s="151"/>
      <c r="T77" s="151"/>
      <c r="U77" s="151"/>
      <c r="V77" s="151"/>
    </row>
    <row r="78" spans="1:25">
      <c r="A78" s="152" t="s">
        <v>255</v>
      </c>
      <c r="B78" s="150" t="s">
        <v>256</v>
      </c>
      <c r="C78" s="150"/>
      <c r="D78" s="150"/>
      <c r="E78" s="150"/>
      <c r="F78" s="150"/>
      <c r="G78" s="150"/>
      <c r="H78" s="150"/>
      <c r="I78" s="150"/>
      <c r="J78" s="151"/>
      <c r="K78" s="151"/>
      <c r="L78" s="151"/>
      <c r="M78" s="151"/>
      <c r="N78" s="151"/>
      <c r="O78" s="151"/>
      <c r="P78" s="151"/>
      <c r="Q78" s="151"/>
      <c r="R78" s="151"/>
      <c r="S78" s="151"/>
      <c r="T78" s="151"/>
      <c r="U78" s="151"/>
      <c r="V78" s="151"/>
    </row>
    <row r="79" spans="1:25">
      <c r="A79" s="152"/>
      <c r="B79" s="150"/>
      <c r="C79" s="150" t="s">
        <v>257</v>
      </c>
      <c r="D79" s="150"/>
      <c r="E79" s="150"/>
      <c r="F79" s="150"/>
      <c r="G79" s="150"/>
      <c r="H79" s="150"/>
      <c r="I79" s="150"/>
      <c r="J79" s="151"/>
      <c r="K79" s="151"/>
      <c r="L79" s="151"/>
      <c r="M79" s="151"/>
      <c r="N79" s="151"/>
      <c r="O79" s="151"/>
      <c r="P79" s="151"/>
      <c r="Q79" s="151"/>
      <c r="R79" s="151"/>
      <c r="S79" s="151"/>
      <c r="T79" s="151"/>
      <c r="U79" s="151"/>
      <c r="V79" s="151"/>
    </row>
    <row r="80" spans="1:25">
      <c r="A80" s="152"/>
      <c r="B80" s="150"/>
      <c r="C80" s="150"/>
      <c r="D80" s="150"/>
      <c r="E80" s="150"/>
      <c r="F80" s="150"/>
      <c r="G80" s="150"/>
      <c r="H80" s="150"/>
      <c r="I80" s="150"/>
      <c r="J80" s="151"/>
      <c r="K80" s="151"/>
      <c r="L80" s="151"/>
      <c r="M80" s="151"/>
      <c r="N80" s="151"/>
      <c r="O80" s="151"/>
      <c r="P80" s="151"/>
      <c r="Q80" s="151"/>
      <c r="R80" s="151"/>
      <c r="S80" s="151"/>
      <c r="T80" s="151"/>
      <c r="U80" s="151"/>
      <c r="V80" s="151"/>
    </row>
    <row r="81" spans="1:22">
      <c r="A81" s="152" t="s">
        <v>255</v>
      </c>
      <c r="B81" s="150" t="s">
        <v>258</v>
      </c>
      <c r="C81" s="150"/>
      <c r="D81" s="150"/>
      <c r="E81" s="150"/>
      <c r="F81" s="150"/>
      <c r="G81" s="150"/>
      <c r="H81" s="150"/>
      <c r="I81" s="150"/>
      <c r="J81" s="151"/>
      <c r="K81" s="151"/>
      <c r="L81" s="151"/>
      <c r="M81" s="151"/>
      <c r="N81" s="151"/>
      <c r="O81" s="151"/>
      <c r="P81" s="151"/>
      <c r="Q81" s="151"/>
      <c r="R81" s="151"/>
      <c r="S81" s="151"/>
      <c r="T81" s="151"/>
      <c r="U81" s="151"/>
      <c r="V81" s="151"/>
    </row>
    <row r="82" spans="1:22">
      <c r="A82" s="152"/>
      <c r="B82" s="150"/>
      <c r="C82" s="150"/>
      <c r="D82" s="150"/>
      <c r="E82" s="150"/>
      <c r="F82" s="150"/>
      <c r="G82" s="150"/>
      <c r="H82" s="150"/>
      <c r="I82" s="150"/>
      <c r="J82" s="151"/>
      <c r="K82" s="151"/>
      <c r="L82" s="151"/>
      <c r="M82" s="151"/>
      <c r="N82" s="151"/>
      <c r="O82" s="151"/>
      <c r="P82" s="151"/>
      <c r="Q82" s="151"/>
      <c r="R82" s="151"/>
      <c r="S82" s="151"/>
      <c r="T82" s="151"/>
      <c r="U82" s="151"/>
      <c r="V82" s="151"/>
    </row>
    <row r="83" spans="1:22">
      <c r="A83" s="152" t="s">
        <v>255</v>
      </c>
      <c r="B83" s="150" t="s">
        <v>259</v>
      </c>
      <c r="C83" s="150"/>
      <c r="D83" s="150"/>
      <c r="E83" s="150"/>
      <c r="F83" s="150"/>
      <c r="G83" s="150"/>
      <c r="H83" s="150"/>
      <c r="I83" s="150"/>
      <c r="J83" s="151"/>
      <c r="K83" s="151"/>
      <c r="L83" s="151"/>
      <c r="M83" s="151"/>
      <c r="N83" s="151"/>
      <c r="O83" s="151"/>
      <c r="P83" s="151"/>
      <c r="Q83" s="151"/>
      <c r="R83" s="151"/>
      <c r="S83" s="151"/>
      <c r="T83" s="151"/>
      <c r="U83" s="151"/>
      <c r="V83" s="151"/>
    </row>
    <row r="84" spans="1:22">
      <c r="A84" s="152"/>
      <c r="B84" s="150" t="s">
        <v>260</v>
      </c>
      <c r="C84" s="150"/>
      <c r="D84" s="150"/>
      <c r="E84" s="150"/>
      <c r="F84" s="150"/>
      <c r="G84" s="150"/>
      <c r="H84" s="150"/>
      <c r="I84" s="150"/>
      <c r="J84" s="151"/>
      <c r="K84" s="151"/>
      <c r="L84" s="151"/>
      <c r="M84" s="151"/>
      <c r="N84" s="151"/>
      <c r="O84" s="151"/>
      <c r="P84" s="151"/>
      <c r="Q84" s="151"/>
      <c r="R84" s="151"/>
      <c r="S84" s="151"/>
      <c r="T84" s="151"/>
      <c r="U84" s="151"/>
      <c r="V84" s="151"/>
    </row>
    <row r="85" spans="1:22">
      <c r="A85" s="152"/>
      <c r="B85" s="150"/>
      <c r="C85" s="150"/>
      <c r="D85" s="150"/>
      <c r="E85" s="150"/>
      <c r="F85" s="150"/>
      <c r="G85" s="150"/>
      <c r="H85" s="150"/>
      <c r="I85" s="150"/>
      <c r="J85" s="151"/>
      <c r="K85" s="151"/>
      <c r="L85" s="151"/>
      <c r="M85" s="151"/>
      <c r="N85" s="151"/>
      <c r="O85" s="151"/>
      <c r="P85" s="151"/>
      <c r="Q85" s="151"/>
      <c r="R85" s="151"/>
      <c r="S85" s="151"/>
      <c r="T85" s="151"/>
      <c r="U85" s="151"/>
      <c r="V85" s="151"/>
    </row>
    <row r="86" spans="1:22">
      <c r="A86" s="152" t="s">
        <v>255</v>
      </c>
      <c r="B86" s="153" t="s">
        <v>261</v>
      </c>
      <c r="C86" s="150"/>
      <c r="D86" s="150"/>
      <c r="E86" s="150"/>
      <c r="F86" s="150"/>
      <c r="G86" s="150"/>
      <c r="H86" s="150"/>
      <c r="I86" s="150"/>
      <c r="J86" s="151"/>
      <c r="K86" s="151"/>
      <c r="L86" s="151"/>
      <c r="M86" s="151"/>
      <c r="N86" s="151"/>
      <c r="O86" s="151"/>
      <c r="P86" s="151"/>
      <c r="Q86" s="151"/>
      <c r="R86" s="151"/>
      <c r="S86" s="151"/>
      <c r="T86" s="151"/>
      <c r="U86" s="151"/>
      <c r="V86" s="151"/>
    </row>
    <row r="87" spans="1:22">
      <c r="A87" s="150"/>
      <c r="B87" s="150"/>
      <c r="C87" s="154" t="s">
        <v>262</v>
      </c>
      <c r="D87" s="150"/>
      <c r="E87" s="150"/>
      <c r="F87" s="150"/>
      <c r="G87" s="150"/>
      <c r="H87" s="150"/>
      <c r="I87" s="150"/>
      <c r="J87" s="151"/>
      <c r="K87" s="151"/>
      <c r="L87" s="151"/>
      <c r="M87" s="151"/>
      <c r="N87" s="151"/>
      <c r="O87" s="151"/>
      <c r="P87" s="151"/>
      <c r="Q87" s="151"/>
      <c r="R87" s="151"/>
      <c r="S87" s="151"/>
      <c r="T87" s="151"/>
      <c r="U87" s="151"/>
      <c r="V87" s="151"/>
    </row>
    <row r="88" spans="1:22">
      <c r="A88" s="150"/>
      <c r="B88" s="150"/>
      <c r="C88" s="150"/>
      <c r="D88" s="150"/>
      <c r="E88" s="150"/>
      <c r="F88" s="150"/>
      <c r="G88" s="150"/>
      <c r="H88" s="150"/>
      <c r="I88" s="150"/>
      <c r="J88" s="151"/>
      <c r="K88" s="151"/>
      <c r="L88" s="151"/>
      <c r="M88" s="151"/>
      <c r="N88" s="151"/>
      <c r="O88" s="151"/>
      <c r="P88" s="151"/>
      <c r="Q88" s="151"/>
      <c r="R88" s="151"/>
      <c r="S88" s="151"/>
      <c r="T88" s="151"/>
      <c r="U88" s="151"/>
      <c r="V88" s="151"/>
    </row>
    <row r="89" spans="1:22">
      <c r="A89" s="149" t="s">
        <v>263</v>
      </c>
      <c r="B89" s="149"/>
      <c r="C89" s="149"/>
      <c r="D89" s="150"/>
      <c r="E89" s="150"/>
      <c r="F89" s="150"/>
      <c r="G89" s="150"/>
      <c r="H89" s="150"/>
      <c r="I89" s="150"/>
      <c r="J89" s="151"/>
      <c r="K89" s="151"/>
      <c r="L89" s="151"/>
      <c r="M89" s="151"/>
      <c r="N89" s="151"/>
      <c r="O89" s="151"/>
      <c r="P89" s="151"/>
      <c r="Q89" s="151"/>
      <c r="R89" s="151"/>
      <c r="S89" s="151"/>
      <c r="T89" s="151"/>
      <c r="U89" s="151"/>
      <c r="V89" s="151"/>
    </row>
    <row r="90" spans="1:22">
      <c r="A90" s="152" t="s">
        <v>255</v>
      </c>
      <c r="B90" s="150" t="s">
        <v>264</v>
      </c>
      <c r="C90" s="150"/>
      <c r="D90" s="150"/>
      <c r="E90" s="150"/>
      <c r="F90" s="150"/>
      <c r="G90" s="150"/>
      <c r="H90" s="150"/>
      <c r="I90" s="150"/>
      <c r="J90" s="151"/>
      <c r="K90" s="151"/>
      <c r="L90" s="151"/>
      <c r="M90" s="151"/>
      <c r="N90" s="151"/>
      <c r="O90" s="151"/>
      <c r="P90" s="151"/>
      <c r="Q90" s="151"/>
      <c r="R90" s="151"/>
      <c r="S90" s="151"/>
      <c r="T90" s="151"/>
      <c r="U90" s="151"/>
      <c r="V90" s="151"/>
    </row>
    <row r="91" spans="1:22">
      <c r="A91" s="152"/>
      <c r="B91" s="150" t="s">
        <v>265</v>
      </c>
      <c r="C91" s="151"/>
      <c r="D91" s="150"/>
      <c r="E91" s="150"/>
      <c r="F91" s="150"/>
      <c r="G91" s="150"/>
      <c r="H91" s="150"/>
      <c r="I91" s="150"/>
      <c r="J91" s="151"/>
      <c r="K91" s="151"/>
      <c r="L91" s="151"/>
      <c r="M91" s="151"/>
      <c r="N91" s="151"/>
      <c r="O91" s="151"/>
      <c r="P91" s="151"/>
      <c r="Q91" s="151"/>
      <c r="R91" s="151"/>
      <c r="S91" s="151"/>
      <c r="T91" s="151"/>
      <c r="U91" s="151"/>
      <c r="V91" s="151"/>
    </row>
    <row r="92" spans="1:22">
      <c r="A92" s="152"/>
      <c r="B92" s="150" t="s">
        <v>266</v>
      </c>
      <c r="C92" s="150"/>
      <c r="D92" s="150"/>
      <c r="E92" s="150"/>
      <c r="F92" s="150"/>
      <c r="G92" s="150"/>
      <c r="H92" s="150"/>
      <c r="I92" s="150"/>
      <c r="J92" s="151"/>
      <c r="K92" s="151"/>
      <c r="L92" s="151"/>
      <c r="M92" s="151"/>
      <c r="N92" s="151"/>
      <c r="O92" s="151"/>
      <c r="P92" s="151"/>
      <c r="Q92" s="151"/>
      <c r="R92" s="151"/>
      <c r="S92" s="151"/>
      <c r="T92" s="151"/>
      <c r="U92" s="151"/>
      <c r="V92" s="151"/>
    </row>
    <row r="93" spans="1:22">
      <c r="A93" s="152"/>
      <c r="B93" s="150"/>
      <c r="C93" s="150"/>
      <c r="D93" s="150"/>
      <c r="E93" s="150"/>
      <c r="F93" s="150"/>
      <c r="G93" s="150"/>
      <c r="H93" s="150"/>
      <c r="I93" s="150"/>
      <c r="J93" s="151"/>
      <c r="K93" s="151"/>
      <c r="L93" s="151"/>
      <c r="M93" s="151"/>
      <c r="N93" s="151"/>
      <c r="O93" s="151"/>
      <c r="P93" s="151"/>
      <c r="Q93" s="151"/>
      <c r="R93" s="151"/>
      <c r="S93" s="151"/>
      <c r="T93" s="151"/>
      <c r="U93" s="151"/>
      <c r="V93" s="151"/>
    </row>
    <row r="94" spans="1:22">
      <c r="A94" s="152" t="s">
        <v>255</v>
      </c>
      <c r="B94" s="150" t="s">
        <v>267</v>
      </c>
      <c r="C94" s="150"/>
      <c r="D94" s="150"/>
      <c r="E94" s="150"/>
      <c r="F94" s="150"/>
      <c r="G94" s="150"/>
      <c r="H94" s="150"/>
      <c r="I94" s="150"/>
      <c r="J94" s="151"/>
      <c r="K94" s="151"/>
      <c r="L94" s="151"/>
      <c r="M94" s="151"/>
      <c r="N94" s="151"/>
      <c r="O94" s="151"/>
      <c r="P94" s="151"/>
      <c r="Q94" s="151"/>
      <c r="R94" s="151"/>
      <c r="S94" s="151"/>
      <c r="T94" s="151"/>
      <c r="U94" s="151"/>
      <c r="V94" s="151"/>
    </row>
    <row r="95" spans="1:22">
      <c r="A95" s="150"/>
      <c r="B95" s="150" t="s">
        <v>268</v>
      </c>
      <c r="C95" s="150"/>
      <c r="D95" s="150"/>
      <c r="E95" s="150"/>
      <c r="F95" s="150"/>
      <c r="G95" s="150"/>
      <c r="H95" s="150"/>
      <c r="I95" s="150"/>
      <c r="J95" s="151"/>
      <c r="K95" s="151"/>
      <c r="L95" s="151"/>
      <c r="M95" s="151"/>
      <c r="N95" s="151"/>
      <c r="O95" s="151"/>
      <c r="P95" s="151"/>
      <c r="Q95" s="151"/>
      <c r="R95" s="151"/>
      <c r="S95" s="151"/>
      <c r="T95" s="151"/>
      <c r="U95" s="151"/>
      <c r="V95" s="151"/>
    </row>
    <row r="96" spans="1:22">
      <c r="A96" s="150"/>
      <c r="B96" s="150" t="s">
        <v>269</v>
      </c>
      <c r="C96" s="150"/>
      <c r="D96" s="150"/>
      <c r="E96" s="150"/>
      <c r="F96" s="150"/>
      <c r="G96" s="150"/>
      <c r="H96" s="150"/>
      <c r="I96" s="150"/>
      <c r="J96" s="151"/>
      <c r="K96" s="151"/>
      <c r="L96" s="151"/>
      <c r="M96" s="151"/>
      <c r="N96" s="151"/>
      <c r="O96" s="151"/>
      <c r="P96" s="151"/>
      <c r="Q96" s="151"/>
      <c r="R96" s="151"/>
      <c r="S96" s="151"/>
      <c r="T96" s="151"/>
      <c r="U96" s="151"/>
      <c r="V96" s="151"/>
    </row>
    <row r="97" spans="1:22">
      <c r="A97" s="150"/>
      <c r="B97" s="150"/>
      <c r="C97" s="150"/>
      <c r="D97" s="150"/>
      <c r="E97" s="150"/>
      <c r="F97" s="150"/>
      <c r="G97" s="150"/>
      <c r="H97" s="150"/>
      <c r="I97" s="150"/>
      <c r="J97" s="151"/>
      <c r="K97" s="151"/>
      <c r="L97" s="151"/>
      <c r="M97" s="151"/>
      <c r="N97" s="151"/>
      <c r="O97" s="151"/>
      <c r="P97" s="151"/>
      <c r="Q97" s="151"/>
      <c r="R97" s="151"/>
      <c r="S97" s="151"/>
      <c r="T97" s="151"/>
      <c r="U97" s="151"/>
      <c r="V97" s="151"/>
    </row>
    <row r="98" spans="1:22">
      <c r="A98" s="152" t="s">
        <v>255</v>
      </c>
      <c r="B98" s="150" t="s">
        <v>270</v>
      </c>
      <c r="C98" s="150"/>
      <c r="D98" s="150"/>
      <c r="E98" s="150"/>
      <c r="F98" s="150"/>
      <c r="G98" s="150"/>
      <c r="H98" s="150"/>
      <c r="I98" s="150"/>
      <c r="J98" s="151"/>
      <c r="K98" s="151"/>
      <c r="L98" s="151"/>
      <c r="M98" s="151"/>
      <c r="N98" s="151"/>
      <c r="O98" s="151"/>
      <c r="P98" s="151"/>
      <c r="Q98" s="151"/>
      <c r="R98" s="151"/>
      <c r="S98" s="151"/>
      <c r="T98" s="151"/>
      <c r="U98" s="151"/>
      <c r="V98" s="151"/>
    </row>
    <row r="99" spans="1:22">
      <c r="A99" s="150"/>
      <c r="B99" s="150" t="s">
        <v>271</v>
      </c>
      <c r="C99" s="150"/>
      <c r="D99" s="150"/>
      <c r="E99" s="150"/>
      <c r="F99" s="150"/>
      <c r="G99" s="150"/>
      <c r="H99" s="150"/>
      <c r="I99" s="150"/>
      <c r="J99" s="151"/>
      <c r="K99" s="151"/>
      <c r="L99" s="151"/>
      <c r="M99" s="151"/>
      <c r="N99" s="151"/>
      <c r="O99" s="151"/>
      <c r="P99" s="151"/>
      <c r="Q99" s="151"/>
      <c r="R99" s="151"/>
      <c r="S99" s="151"/>
      <c r="T99" s="151"/>
      <c r="U99" s="151"/>
      <c r="V99" s="151"/>
    </row>
    <row r="100" spans="1:22">
      <c r="A100" s="150"/>
      <c r="B100" s="150"/>
      <c r="C100" s="150"/>
      <c r="D100" s="150"/>
      <c r="E100" s="150"/>
      <c r="F100" s="150"/>
      <c r="G100" s="150"/>
      <c r="H100" s="150"/>
      <c r="I100" s="150"/>
      <c r="J100" s="151"/>
      <c r="K100" s="151"/>
      <c r="L100" s="151"/>
      <c r="M100" s="151"/>
      <c r="N100" s="151"/>
      <c r="O100" s="151"/>
      <c r="P100" s="151"/>
      <c r="Q100" s="151"/>
      <c r="R100" s="151"/>
      <c r="S100" s="151"/>
      <c r="T100" s="151"/>
      <c r="U100" s="151"/>
      <c r="V100" s="151"/>
    </row>
    <row r="101" spans="1:22">
      <c r="A101" s="152" t="s">
        <v>255</v>
      </c>
      <c r="B101" s="150" t="s">
        <v>272</v>
      </c>
      <c r="C101" s="150"/>
      <c r="D101" s="150"/>
      <c r="E101" s="150"/>
      <c r="F101" s="150"/>
      <c r="G101" s="150"/>
      <c r="H101" s="150"/>
      <c r="I101" s="150"/>
      <c r="J101" s="151"/>
      <c r="K101" s="151"/>
      <c r="L101" s="151"/>
      <c r="M101" s="151"/>
      <c r="N101" s="151"/>
      <c r="O101" s="151"/>
      <c r="P101" s="151"/>
      <c r="Q101" s="151"/>
      <c r="R101" s="151"/>
      <c r="S101" s="151"/>
      <c r="T101" s="151"/>
      <c r="U101" s="151"/>
      <c r="V101" s="151"/>
    </row>
    <row r="102" spans="1:22">
      <c r="A102" s="150"/>
      <c r="B102" s="150"/>
      <c r="C102" s="150"/>
      <c r="D102" s="150"/>
      <c r="E102" s="150"/>
      <c r="F102" s="150"/>
      <c r="G102" s="150"/>
      <c r="H102" s="150"/>
      <c r="I102" s="150"/>
      <c r="J102" s="151"/>
      <c r="K102" s="151"/>
      <c r="L102" s="151"/>
      <c r="M102" s="151"/>
      <c r="N102" s="151"/>
      <c r="O102" s="151"/>
      <c r="P102" s="151"/>
      <c r="Q102" s="151"/>
      <c r="R102" s="151"/>
      <c r="S102" s="151"/>
      <c r="T102" s="151"/>
      <c r="U102" s="151"/>
      <c r="V102" s="151"/>
    </row>
    <row r="103" spans="1:22">
      <c r="A103" s="149" t="s">
        <v>273</v>
      </c>
      <c r="B103" s="150"/>
      <c r="C103" s="150"/>
      <c r="D103" s="150"/>
      <c r="E103" s="150"/>
      <c r="F103" s="150"/>
      <c r="G103" s="150"/>
      <c r="H103" s="150"/>
      <c r="I103" s="150"/>
      <c r="J103" s="151"/>
      <c r="K103" s="151"/>
      <c r="L103" s="151"/>
      <c r="M103" s="151"/>
      <c r="N103" s="151"/>
      <c r="O103" s="151"/>
      <c r="P103" s="151"/>
      <c r="Q103" s="151"/>
    </row>
    <row r="104" spans="1:22">
      <c r="A104" s="152" t="s">
        <v>255</v>
      </c>
      <c r="B104" s="150" t="s">
        <v>274</v>
      </c>
      <c r="C104" s="150"/>
      <c r="D104" s="150"/>
      <c r="E104" s="150"/>
      <c r="F104" s="150"/>
      <c r="G104" s="150"/>
      <c r="H104" s="150"/>
      <c r="I104" s="150"/>
      <c r="J104" s="151"/>
      <c r="K104" s="151"/>
      <c r="L104" s="151"/>
      <c r="M104" s="151"/>
      <c r="N104" s="151"/>
      <c r="O104" s="151"/>
      <c r="P104" s="151"/>
      <c r="Q104" s="151"/>
    </row>
    <row r="105" spans="1:22">
      <c r="A105" s="152"/>
      <c r="B105" s="150"/>
      <c r="C105" s="150" t="s">
        <v>275</v>
      </c>
      <c r="D105" s="150"/>
      <c r="E105" s="150"/>
      <c r="F105" s="150"/>
      <c r="G105" s="150"/>
      <c r="H105" s="150"/>
      <c r="I105" s="150"/>
      <c r="J105" s="151"/>
      <c r="K105" s="151"/>
      <c r="L105" s="151"/>
      <c r="M105" s="151"/>
      <c r="N105" s="151"/>
      <c r="O105" s="151"/>
      <c r="P105" s="151"/>
      <c r="Q105" s="151"/>
    </row>
  </sheetData>
  <mergeCells count="474">
    <mergeCell ref="A1:W1"/>
    <mergeCell ref="A2:W2"/>
    <mergeCell ref="A3:W3"/>
    <mergeCell ref="J4:M4"/>
    <mergeCell ref="N4:Q4"/>
    <mergeCell ref="T4:V4"/>
    <mergeCell ref="S5:S6"/>
    <mergeCell ref="T5:T6"/>
    <mergeCell ref="U5:U6"/>
    <mergeCell ref="V5:V6"/>
    <mergeCell ref="W5:W6"/>
    <mergeCell ref="A6:B6"/>
    <mergeCell ref="C6:J6"/>
    <mergeCell ref="A5:B5"/>
    <mergeCell ref="C5:E5"/>
    <mergeCell ref="K5:O6"/>
    <mergeCell ref="P5:P6"/>
    <mergeCell ref="Q5:Q6"/>
    <mergeCell ref="R5:R6"/>
    <mergeCell ref="B9:C9"/>
    <mergeCell ref="D9:W9"/>
    <mergeCell ref="AC9:AM9"/>
    <mergeCell ref="A10:B10"/>
    <mergeCell ref="C10:E10"/>
    <mergeCell ref="F10:J10"/>
    <mergeCell ref="K10:O10"/>
    <mergeCell ref="T10:V10"/>
    <mergeCell ref="C7:F7"/>
    <mergeCell ref="G7:H7"/>
    <mergeCell ref="I7:P7"/>
    <mergeCell ref="R7:W7"/>
    <mergeCell ref="Z7:AS7"/>
    <mergeCell ref="D8:E8"/>
    <mergeCell ref="F8:H8"/>
    <mergeCell ref="J8:M8"/>
    <mergeCell ref="O8:W8"/>
    <mergeCell ref="A13:A14"/>
    <mergeCell ref="B13:B14"/>
    <mergeCell ref="C13:C14"/>
    <mergeCell ref="D13:E13"/>
    <mergeCell ref="F13:O14"/>
    <mergeCell ref="P13:Q14"/>
    <mergeCell ref="R13:S14"/>
    <mergeCell ref="T13:T14"/>
    <mergeCell ref="F11:J11"/>
    <mergeCell ref="K11:O11"/>
    <mergeCell ref="T11:V11"/>
    <mergeCell ref="A12:W12"/>
    <mergeCell ref="U13:W13"/>
    <mergeCell ref="Z13:Z14"/>
    <mergeCell ref="AF13:AG13"/>
    <mergeCell ref="AH13:AN13"/>
    <mergeCell ref="AP13:AS13"/>
    <mergeCell ref="D14:E14"/>
    <mergeCell ref="AB14:AC14"/>
    <mergeCell ref="AD14:AS14"/>
    <mergeCell ref="AJ12:AM12"/>
    <mergeCell ref="AN12:AP12"/>
    <mergeCell ref="Z12:AA12"/>
    <mergeCell ref="AC12:AI12"/>
    <mergeCell ref="K15:K16"/>
    <mergeCell ref="L15:L16"/>
    <mergeCell ref="M15:M16"/>
    <mergeCell ref="N15:N16"/>
    <mergeCell ref="A15:A16"/>
    <mergeCell ref="B15:B16"/>
    <mergeCell ref="C15:C16"/>
    <mergeCell ref="F15:F16"/>
    <mergeCell ref="G15:G16"/>
    <mergeCell ref="H15:H16"/>
    <mergeCell ref="AP15:AQ15"/>
    <mergeCell ref="AR15:AS15"/>
    <mergeCell ref="A17:A18"/>
    <mergeCell ref="B17:B18"/>
    <mergeCell ref="C17:C18"/>
    <mergeCell ref="F17:F18"/>
    <mergeCell ref="G17:G18"/>
    <mergeCell ref="H17:H18"/>
    <mergeCell ref="I17:I18"/>
    <mergeCell ref="J17:J18"/>
    <mergeCell ref="W15:W16"/>
    <mergeCell ref="Z15:AA15"/>
    <mergeCell ref="AD15:AG15"/>
    <mergeCell ref="AH15:AJ15"/>
    <mergeCell ref="AK15:AM15"/>
    <mergeCell ref="AN15:AO15"/>
    <mergeCell ref="O15:O16"/>
    <mergeCell ref="P15:Q16"/>
    <mergeCell ref="R15:S16"/>
    <mergeCell ref="T15:T16"/>
    <mergeCell ref="U15:U16"/>
    <mergeCell ref="V15:V16"/>
    <mergeCell ref="I15:I16"/>
    <mergeCell ref="J15:J16"/>
    <mergeCell ref="R17:S18"/>
    <mergeCell ref="T17:T18"/>
    <mergeCell ref="U17:U18"/>
    <mergeCell ref="V17:V18"/>
    <mergeCell ref="W17:W18"/>
    <mergeCell ref="A19:A20"/>
    <mergeCell ref="B19:B20"/>
    <mergeCell ref="C19:C20"/>
    <mergeCell ref="F19:F20"/>
    <mergeCell ref="G19:G20"/>
    <mergeCell ref="K17:K18"/>
    <mergeCell ref="L17:L18"/>
    <mergeCell ref="M17:M18"/>
    <mergeCell ref="N17:N18"/>
    <mergeCell ref="O17:O18"/>
    <mergeCell ref="P17:Q18"/>
    <mergeCell ref="V19:V20"/>
    <mergeCell ref="W19:W20"/>
    <mergeCell ref="O19:O20"/>
    <mergeCell ref="P19:Q20"/>
    <mergeCell ref="R19:S20"/>
    <mergeCell ref="T19:T20"/>
    <mergeCell ref="U19:U20"/>
    <mergeCell ref="B21:B22"/>
    <mergeCell ref="C21:C22"/>
    <mergeCell ref="F21:F22"/>
    <mergeCell ref="G21:G22"/>
    <mergeCell ref="H21:H22"/>
    <mergeCell ref="I21:I22"/>
    <mergeCell ref="J21:J22"/>
    <mergeCell ref="N19:N20"/>
    <mergeCell ref="H19:H20"/>
    <mergeCell ref="I19:I20"/>
    <mergeCell ref="J19:J20"/>
    <mergeCell ref="K19:K20"/>
    <mergeCell ref="L19:L20"/>
    <mergeCell ref="M19:M20"/>
    <mergeCell ref="R21:S22"/>
    <mergeCell ref="T21:T22"/>
    <mergeCell ref="U21:U22"/>
    <mergeCell ref="V21:V22"/>
    <mergeCell ref="W21:W22"/>
    <mergeCell ref="A23:A24"/>
    <mergeCell ref="B23:B24"/>
    <mergeCell ref="C23:C24"/>
    <mergeCell ref="F23:F24"/>
    <mergeCell ref="G23:G24"/>
    <mergeCell ref="K21:K22"/>
    <mergeCell ref="L21:L22"/>
    <mergeCell ref="M21:M22"/>
    <mergeCell ref="N21:N22"/>
    <mergeCell ref="O21:O22"/>
    <mergeCell ref="P21:Q22"/>
    <mergeCell ref="V23:V24"/>
    <mergeCell ref="W23:W24"/>
    <mergeCell ref="O23:O24"/>
    <mergeCell ref="P23:Q24"/>
    <mergeCell ref="R23:S24"/>
    <mergeCell ref="T23:T24"/>
    <mergeCell ref="U23:U24"/>
    <mergeCell ref="A21:A22"/>
    <mergeCell ref="B25:B26"/>
    <mergeCell ref="C25:C26"/>
    <mergeCell ref="F25:F26"/>
    <mergeCell ref="G25:G26"/>
    <mergeCell ref="H25:H26"/>
    <mergeCell ref="I25:I26"/>
    <mergeCell ref="J25:J26"/>
    <mergeCell ref="N23:N24"/>
    <mergeCell ref="H23:H24"/>
    <mergeCell ref="I23:I24"/>
    <mergeCell ref="J23:J24"/>
    <mergeCell ref="K23:K24"/>
    <mergeCell ref="L23:L24"/>
    <mergeCell ref="M23:M24"/>
    <mergeCell ref="R25:S26"/>
    <mergeCell ref="T25:T26"/>
    <mergeCell ref="U25:U26"/>
    <mergeCell ref="V25:V26"/>
    <mergeCell ref="W25:W26"/>
    <mergeCell ref="A27:A28"/>
    <mergeCell ref="B27:B28"/>
    <mergeCell ref="C27:C28"/>
    <mergeCell ref="F27:F28"/>
    <mergeCell ref="G27:G28"/>
    <mergeCell ref="K25:K26"/>
    <mergeCell ref="L25:L26"/>
    <mergeCell ref="M25:M26"/>
    <mergeCell ref="N25:N26"/>
    <mergeCell ref="O25:O26"/>
    <mergeCell ref="P25:Q26"/>
    <mergeCell ref="V27:V28"/>
    <mergeCell ref="W27:W28"/>
    <mergeCell ref="O27:O28"/>
    <mergeCell ref="P27:Q28"/>
    <mergeCell ref="R27:S28"/>
    <mergeCell ref="T27:T28"/>
    <mergeCell ref="U27:U28"/>
    <mergeCell ref="A25:A26"/>
    <mergeCell ref="B29:B30"/>
    <mergeCell ref="C29:C30"/>
    <mergeCell ref="F29:F30"/>
    <mergeCell ref="G29:G30"/>
    <mergeCell ref="H29:H30"/>
    <mergeCell ref="I29:I30"/>
    <mergeCell ref="J29:J30"/>
    <mergeCell ref="N27:N28"/>
    <mergeCell ref="H27:H28"/>
    <mergeCell ref="I27:I28"/>
    <mergeCell ref="J27:J28"/>
    <mergeCell ref="K27:K28"/>
    <mergeCell ref="L27:L28"/>
    <mergeCell ref="M27:M28"/>
    <mergeCell ref="R29:S30"/>
    <mergeCell ref="T29:T30"/>
    <mergeCell ref="U29:U30"/>
    <mergeCell ref="V29:V30"/>
    <mergeCell ref="W29:W30"/>
    <mergeCell ref="A31:A32"/>
    <mergeCell ref="B31:B32"/>
    <mergeCell ref="C31:C32"/>
    <mergeCell ref="F31:F32"/>
    <mergeCell ref="G31:G32"/>
    <mergeCell ref="K29:K30"/>
    <mergeCell ref="L29:L30"/>
    <mergeCell ref="M29:M30"/>
    <mergeCell ref="N29:N30"/>
    <mergeCell ref="O29:O30"/>
    <mergeCell ref="P29:Q30"/>
    <mergeCell ref="V31:V32"/>
    <mergeCell ref="W31:W32"/>
    <mergeCell ref="O31:O32"/>
    <mergeCell ref="P31:Q32"/>
    <mergeCell ref="R31:S32"/>
    <mergeCell ref="T31:T32"/>
    <mergeCell ref="U31:U32"/>
    <mergeCell ref="A29:A30"/>
    <mergeCell ref="B33:B34"/>
    <mergeCell ref="C33:C34"/>
    <mergeCell ref="F33:F34"/>
    <mergeCell ref="G33:G34"/>
    <mergeCell ref="H33:H34"/>
    <mergeCell ref="I33:I34"/>
    <mergeCell ref="J33:J34"/>
    <mergeCell ref="N31:N32"/>
    <mergeCell ref="H31:H32"/>
    <mergeCell ref="I31:I32"/>
    <mergeCell ref="J31:J32"/>
    <mergeCell ref="K31:K32"/>
    <mergeCell ref="L31:L32"/>
    <mergeCell ref="M31:M32"/>
    <mergeCell ref="R33:S34"/>
    <mergeCell ref="T33:T34"/>
    <mergeCell ref="U33:U34"/>
    <mergeCell ref="V33:V34"/>
    <mergeCell ref="W33:W34"/>
    <mergeCell ref="A35:A36"/>
    <mergeCell ref="B35:B36"/>
    <mergeCell ref="C35:C36"/>
    <mergeCell ref="F35:F36"/>
    <mergeCell ref="G35:G36"/>
    <mergeCell ref="K33:K34"/>
    <mergeCell ref="L33:L34"/>
    <mergeCell ref="M33:M34"/>
    <mergeCell ref="N33:N34"/>
    <mergeCell ref="O33:O34"/>
    <mergeCell ref="P33:Q34"/>
    <mergeCell ref="V35:V36"/>
    <mergeCell ref="W35:W36"/>
    <mergeCell ref="O35:O36"/>
    <mergeCell ref="P35:Q36"/>
    <mergeCell ref="R35:S36"/>
    <mergeCell ref="T35:T36"/>
    <mergeCell ref="U35:U36"/>
    <mergeCell ref="A33:A34"/>
    <mergeCell ref="B37:B38"/>
    <mergeCell ref="C37:C38"/>
    <mergeCell ref="F37:F38"/>
    <mergeCell ref="G37:G38"/>
    <mergeCell ref="H37:H38"/>
    <mergeCell ref="I37:I38"/>
    <mergeCell ref="J37:J38"/>
    <mergeCell ref="N35:N36"/>
    <mergeCell ref="H35:H36"/>
    <mergeCell ref="I35:I36"/>
    <mergeCell ref="J35:J36"/>
    <mergeCell ref="K35:K36"/>
    <mergeCell ref="L35:L36"/>
    <mergeCell ref="M35:M36"/>
    <mergeCell ref="R37:S38"/>
    <mergeCell ref="T37:T38"/>
    <mergeCell ref="U37:U38"/>
    <mergeCell ref="V37:V38"/>
    <mergeCell ref="W37:W38"/>
    <mergeCell ref="A39:A40"/>
    <mergeCell ref="B39:B40"/>
    <mergeCell ref="C39:C40"/>
    <mergeCell ref="F39:F40"/>
    <mergeCell ref="G39:G40"/>
    <mergeCell ref="K37:K38"/>
    <mergeCell ref="L37:L38"/>
    <mergeCell ref="M37:M38"/>
    <mergeCell ref="N37:N38"/>
    <mergeCell ref="O37:O38"/>
    <mergeCell ref="P37:Q38"/>
    <mergeCell ref="V39:V40"/>
    <mergeCell ref="W39:W40"/>
    <mergeCell ref="O39:O40"/>
    <mergeCell ref="P39:Q40"/>
    <mergeCell ref="R39:S40"/>
    <mergeCell ref="T39:T40"/>
    <mergeCell ref="U39:U40"/>
    <mergeCell ref="A37:A38"/>
    <mergeCell ref="B41:B42"/>
    <mergeCell ref="C41:C42"/>
    <mergeCell ref="F41:F42"/>
    <mergeCell ref="G41:G42"/>
    <mergeCell ref="H41:H42"/>
    <mergeCell ref="I41:I42"/>
    <mergeCell ref="J41:J42"/>
    <mergeCell ref="N39:N40"/>
    <mergeCell ref="H39:H40"/>
    <mergeCell ref="I39:I40"/>
    <mergeCell ref="J39:J40"/>
    <mergeCell ref="K39:K40"/>
    <mergeCell ref="L39:L40"/>
    <mergeCell ref="M39:M40"/>
    <mergeCell ref="R41:S42"/>
    <mergeCell ref="T41:T42"/>
    <mergeCell ref="U41:U42"/>
    <mergeCell ref="V41:V42"/>
    <mergeCell ref="W41:W42"/>
    <mergeCell ref="A43:A44"/>
    <mergeCell ref="B43:B44"/>
    <mergeCell ref="C43:C44"/>
    <mergeCell ref="F43:F44"/>
    <mergeCell ref="G43:G44"/>
    <mergeCell ref="K41:K42"/>
    <mergeCell ref="L41:L42"/>
    <mergeCell ref="M41:M42"/>
    <mergeCell ref="N41:N42"/>
    <mergeCell ref="O41:O42"/>
    <mergeCell ref="P41:Q42"/>
    <mergeCell ref="V43:V44"/>
    <mergeCell ref="W43:W44"/>
    <mergeCell ref="O43:O44"/>
    <mergeCell ref="P43:Q44"/>
    <mergeCell ref="R43:S44"/>
    <mergeCell ref="T43:T44"/>
    <mergeCell ref="U43:U44"/>
    <mergeCell ref="A41:A42"/>
    <mergeCell ref="A45:A46"/>
    <mergeCell ref="B45:B46"/>
    <mergeCell ref="C45:C46"/>
    <mergeCell ref="F45:F46"/>
    <mergeCell ref="G45:G46"/>
    <mergeCell ref="H45:H46"/>
    <mergeCell ref="I45:I46"/>
    <mergeCell ref="J45:J46"/>
    <mergeCell ref="N43:N44"/>
    <mergeCell ref="H43:H44"/>
    <mergeCell ref="I43:I44"/>
    <mergeCell ref="J43:J44"/>
    <mergeCell ref="K43:K44"/>
    <mergeCell ref="L43:L44"/>
    <mergeCell ref="M43:M44"/>
    <mergeCell ref="V45:V46"/>
    <mergeCell ref="W45:W46"/>
    <mergeCell ref="C49:C50"/>
    <mergeCell ref="D49:E49"/>
    <mergeCell ref="F49:O50"/>
    <mergeCell ref="P49:Q50"/>
    <mergeCell ref="R49:S50"/>
    <mergeCell ref="K45:K46"/>
    <mergeCell ref="L45:L46"/>
    <mergeCell ref="M45:M46"/>
    <mergeCell ref="N45:N46"/>
    <mergeCell ref="O45:O46"/>
    <mergeCell ref="P45:Q46"/>
    <mergeCell ref="D50:E50"/>
    <mergeCell ref="R45:S46"/>
    <mergeCell ref="T45:T46"/>
    <mergeCell ref="U45:U46"/>
    <mergeCell ref="P51:Q52"/>
    <mergeCell ref="R51:S52"/>
    <mergeCell ref="K51:K52"/>
    <mergeCell ref="L51:L52"/>
    <mergeCell ref="M51:M52"/>
    <mergeCell ref="N51:N52"/>
    <mergeCell ref="O51:O52"/>
    <mergeCell ref="B53:B54"/>
    <mergeCell ref="C53:C54"/>
    <mergeCell ref="F53:F54"/>
    <mergeCell ref="G53:G54"/>
    <mergeCell ref="H53:H54"/>
    <mergeCell ref="I53:I54"/>
    <mergeCell ref="J53:J54"/>
    <mergeCell ref="J51:J52"/>
    <mergeCell ref="C51:C52"/>
    <mergeCell ref="F51:F52"/>
    <mergeCell ref="G51:G52"/>
    <mergeCell ref="H51:H52"/>
    <mergeCell ref="I51:I52"/>
    <mergeCell ref="R53:S54"/>
    <mergeCell ref="T53:T54"/>
    <mergeCell ref="U53:U54"/>
    <mergeCell ref="V53:V54"/>
    <mergeCell ref="W53:W54"/>
    <mergeCell ref="A55:A56"/>
    <mergeCell ref="B55:B56"/>
    <mergeCell ref="C55:C56"/>
    <mergeCell ref="F55:F56"/>
    <mergeCell ref="G55:G56"/>
    <mergeCell ref="K53:K54"/>
    <mergeCell ref="L53:L54"/>
    <mergeCell ref="M53:M54"/>
    <mergeCell ref="N53:N54"/>
    <mergeCell ref="O53:O54"/>
    <mergeCell ref="P53:Q54"/>
    <mergeCell ref="V55:V56"/>
    <mergeCell ref="W55:W56"/>
    <mergeCell ref="O55:O56"/>
    <mergeCell ref="P55:Q56"/>
    <mergeCell ref="R55:S56"/>
    <mergeCell ref="T55:T56"/>
    <mergeCell ref="U55:U56"/>
    <mergeCell ref="A53:A54"/>
    <mergeCell ref="I57:I58"/>
    <mergeCell ref="J57:J58"/>
    <mergeCell ref="N55:N56"/>
    <mergeCell ref="H55:H56"/>
    <mergeCell ref="I55:I56"/>
    <mergeCell ref="J55:J56"/>
    <mergeCell ref="K55:K56"/>
    <mergeCell ref="L55:L56"/>
    <mergeCell ref="M55:M56"/>
    <mergeCell ref="A60:W60"/>
    <mergeCell ref="A61:D61"/>
    <mergeCell ref="E61:F61"/>
    <mergeCell ref="G61:J61"/>
    <mergeCell ref="K61:N61"/>
    <mergeCell ref="R61:W61"/>
    <mergeCell ref="R57:S58"/>
    <mergeCell ref="T57:T58"/>
    <mergeCell ref="U57:U58"/>
    <mergeCell ref="V57:V58"/>
    <mergeCell ref="W57:W58"/>
    <mergeCell ref="A59:W59"/>
    <mergeCell ref="K57:K58"/>
    <mergeCell ref="L57:L58"/>
    <mergeCell ref="M57:M58"/>
    <mergeCell ref="N57:N58"/>
    <mergeCell ref="O57:O58"/>
    <mergeCell ref="P57:Q58"/>
    <mergeCell ref="A57:A58"/>
    <mergeCell ref="B57:B58"/>
    <mergeCell ref="C57:C58"/>
    <mergeCell ref="F57:F58"/>
    <mergeCell ref="G57:G58"/>
    <mergeCell ref="H57:H58"/>
    <mergeCell ref="A62:B63"/>
    <mergeCell ref="C62:D62"/>
    <mergeCell ref="E62:F62"/>
    <mergeCell ref="G62:J62"/>
    <mergeCell ref="K62:N62"/>
    <mergeCell ref="R62:W64"/>
    <mergeCell ref="C63:D63"/>
    <mergeCell ref="E63:F63"/>
    <mergeCell ref="G63:J63"/>
    <mergeCell ref="K63:N63"/>
    <mergeCell ref="A67:D68"/>
    <mergeCell ref="A64:B65"/>
    <mergeCell ref="C64:D64"/>
    <mergeCell ref="E64:F64"/>
    <mergeCell ref="G64:J64"/>
    <mergeCell ref="K64:N64"/>
    <mergeCell ref="C65:D65"/>
    <mergeCell ref="E65:F65"/>
    <mergeCell ref="G65:J65"/>
    <mergeCell ref="K65:N65"/>
  </mergeCells>
  <phoneticPr fontId="2"/>
  <dataValidations count="8">
    <dataValidation type="list" allowBlank="1" showInputMessage="1" showErrorMessage="1" sqref="N8 WVV983051 WLZ983051 WCD983051 VSH983051 VIL983051 UYP983051 UOT983051 UEX983051 TVB983051 TLF983051 TBJ983051 SRN983051 SHR983051 RXV983051 RNZ983051 RED983051 QUH983051 QKL983051 QAP983051 PQT983051 PGX983051 OXB983051 ONF983051 ODJ983051 NTN983051 NJR983051 MZV983051 MPZ983051 MGD983051 LWH983051 LML983051 LCP983051 KST983051 KIX983051 JZB983051 JPF983051 JFJ983051 IVN983051 ILR983051 IBV983051 HRZ983051 HID983051 GYH983051 GOL983051 GEP983051 FUT983051 FKX983051 FBB983051 ERF983051 EHJ983051 DXN983051 DNR983051 DDV983051 CTZ983051 CKD983051 CAH983051 BQL983051 BGP983051 AWT983051 AMX983051 ADB983051 TF983051 JJ983051 N983051 WVV917515 WLZ917515 WCD917515 VSH917515 VIL917515 UYP917515 UOT917515 UEX917515 TVB917515 TLF917515 TBJ917515 SRN917515 SHR917515 RXV917515 RNZ917515 RED917515 QUH917515 QKL917515 QAP917515 PQT917515 PGX917515 OXB917515 ONF917515 ODJ917515 NTN917515 NJR917515 MZV917515 MPZ917515 MGD917515 LWH917515 LML917515 LCP917515 KST917515 KIX917515 JZB917515 JPF917515 JFJ917515 IVN917515 ILR917515 IBV917515 HRZ917515 HID917515 GYH917515 GOL917515 GEP917515 FUT917515 FKX917515 FBB917515 ERF917515 EHJ917515 DXN917515 DNR917515 DDV917515 CTZ917515 CKD917515 CAH917515 BQL917515 BGP917515 AWT917515 AMX917515 ADB917515 TF917515 JJ917515 N917515 WVV851979 WLZ851979 WCD851979 VSH851979 VIL851979 UYP851979 UOT851979 UEX851979 TVB851979 TLF851979 TBJ851979 SRN851979 SHR851979 RXV851979 RNZ851979 RED851979 QUH851979 QKL851979 QAP851979 PQT851979 PGX851979 OXB851979 ONF851979 ODJ851979 NTN851979 NJR851979 MZV851979 MPZ851979 MGD851979 LWH851979 LML851979 LCP851979 KST851979 KIX851979 JZB851979 JPF851979 JFJ851979 IVN851979 ILR851979 IBV851979 HRZ851979 HID851979 GYH851979 GOL851979 GEP851979 FUT851979 FKX851979 FBB851979 ERF851979 EHJ851979 DXN851979 DNR851979 DDV851979 CTZ851979 CKD851979 CAH851979 BQL851979 BGP851979 AWT851979 AMX851979 ADB851979 TF851979 JJ851979 N851979 WVV786443 WLZ786443 WCD786443 VSH786443 VIL786443 UYP786443 UOT786443 UEX786443 TVB786443 TLF786443 TBJ786443 SRN786443 SHR786443 RXV786443 RNZ786443 RED786443 QUH786443 QKL786443 QAP786443 PQT786443 PGX786443 OXB786443 ONF786443 ODJ786443 NTN786443 NJR786443 MZV786443 MPZ786443 MGD786443 LWH786443 LML786443 LCP786443 KST786443 KIX786443 JZB786443 JPF786443 JFJ786443 IVN786443 ILR786443 IBV786443 HRZ786443 HID786443 GYH786443 GOL786443 GEP786443 FUT786443 FKX786443 FBB786443 ERF786443 EHJ786443 DXN786443 DNR786443 DDV786443 CTZ786443 CKD786443 CAH786443 BQL786443 BGP786443 AWT786443 AMX786443 ADB786443 TF786443 JJ786443 N786443 WVV720907 WLZ720907 WCD720907 VSH720907 VIL720907 UYP720907 UOT720907 UEX720907 TVB720907 TLF720907 TBJ720907 SRN720907 SHR720907 RXV720907 RNZ720907 RED720907 QUH720907 QKL720907 QAP720907 PQT720907 PGX720907 OXB720907 ONF720907 ODJ720907 NTN720907 NJR720907 MZV720907 MPZ720907 MGD720907 LWH720907 LML720907 LCP720907 KST720907 KIX720907 JZB720907 JPF720907 JFJ720907 IVN720907 ILR720907 IBV720907 HRZ720907 HID720907 GYH720907 GOL720907 GEP720907 FUT720907 FKX720907 FBB720907 ERF720907 EHJ720907 DXN720907 DNR720907 DDV720907 CTZ720907 CKD720907 CAH720907 BQL720907 BGP720907 AWT720907 AMX720907 ADB720907 TF720907 JJ720907 N720907 WVV655371 WLZ655371 WCD655371 VSH655371 VIL655371 UYP655371 UOT655371 UEX655371 TVB655371 TLF655371 TBJ655371 SRN655371 SHR655371 RXV655371 RNZ655371 RED655371 QUH655371 QKL655371 QAP655371 PQT655371 PGX655371 OXB655371 ONF655371 ODJ655371 NTN655371 NJR655371 MZV655371 MPZ655371 MGD655371 LWH655371 LML655371 LCP655371 KST655371 KIX655371 JZB655371 JPF655371 JFJ655371 IVN655371 ILR655371 IBV655371 HRZ655371 HID655371 GYH655371 GOL655371 GEP655371 FUT655371 FKX655371 FBB655371 ERF655371 EHJ655371 DXN655371 DNR655371 DDV655371 CTZ655371 CKD655371 CAH655371 BQL655371 BGP655371 AWT655371 AMX655371 ADB655371 TF655371 JJ655371 N655371 WVV589835 WLZ589835 WCD589835 VSH589835 VIL589835 UYP589835 UOT589835 UEX589835 TVB589835 TLF589835 TBJ589835 SRN589835 SHR589835 RXV589835 RNZ589835 RED589835 QUH589835 QKL589835 QAP589835 PQT589835 PGX589835 OXB589835 ONF589835 ODJ589835 NTN589835 NJR589835 MZV589835 MPZ589835 MGD589835 LWH589835 LML589835 LCP589835 KST589835 KIX589835 JZB589835 JPF589835 JFJ589835 IVN589835 ILR589835 IBV589835 HRZ589835 HID589835 GYH589835 GOL589835 GEP589835 FUT589835 FKX589835 FBB589835 ERF589835 EHJ589835 DXN589835 DNR589835 DDV589835 CTZ589835 CKD589835 CAH589835 BQL589835 BGP589835 AWT589835 AMX589835 ADB589835 TF589835 JJ589835 N589835 WVV524299 WLZ524299 WCD524299 VSH524299 VIL524299 UYP524299 UOT524299 UEX524299 TVB524299 TLF524299 TBJ524299 SRN524299 SHR524299 RXV524299 RNZ524299 RED524299 QUH524299 QKL524299 QAP524299 PQT524299 PGX524299 OXB524299 ONF524299 ODJ524299 NTN524299 NJR524299 MZV524299 MPZ524299 MGD524299 LWH524299 LML524299 LCP524299 KST524299 KIX524299 JZB524299 JPF524299 JFJ524299 IVN524299 ILR524299 IBV524299 HRZ524299 HID524299 GYH524299 GOL524299 GEP524299 FUT524299 FKX524299 FBB524299 ERF524299 EHJ524299 DXN524299 DNR524299 DDV524299 CTZ524299 CKD524299 CAH524299 BQL524299 BGP524299 AWT524299 AMX524299 ADB524299 TF524299 JJ524299 N524299 WVV458763 WLZ458763 WCD458763 VSH458763 VIL458763 UYP458763 UOT458763 UEX458763 TVB458763 TLF458763 TBJ458763 SRN458763 SHR458763 RXV458763 RNZ458763 RED458763 QUH458763 QKL458763 QAP458763 PQT458763 PGX458763 OXB458763 ONF458763 ODJ458763 NTN458763 NJR458763 MZV458763 MPZ458763 MGD458763 LWH458763 LML458763 LCP458763 KST458763 KIX458763 JZB458763 JPF458763 JFJ458763 IVN458763 ILR458763 IBV458763 HRZ458763 HID458763 GYH458763 GOL458763 GEP458763 FUT458763 FKX458763 FBB458763 ERF458763 EHJ458763 DXN458763 DNR458763 DDV458763 CTZ458763 CKD458763 CAH458763 BQL458763 BGP458763 AWT458763 AMX458763 ADB458763 TF458763 JJ458763 N458763 WVV393227 WLZ393227 WCD393227 VSH393227 VIL393227 UYP393227 UOT393227 UEX393227 TVB393227 TLF393227 TBJ393227 SRN393227 SHR393227 RXV393227 RNZ393227 RED393227 QUH393227 QKL393227 QAP393227 PQT393227 PGX393227 OXB393227 ONF393227 ODJ393227 NTN393227 NJR393227 MZV393227 MPZ393227 MGD393227 LWH393227 LML393227 LCP393227 KST393227 KIX393227 JZB393227 JPF393227 JFJ393227 IVN393227 ILR393227 IBV393227 HRZ393227 HID393227 GYH393227 GOL393227 GEP393227 FUT393227 FKX393227 FBB393227 ERF393227 EHJ393227 DXN393227 DNR393227 DDV393227 CTZ393227 CKD393227 CAH393227 BQL393227 BGP393227 AWT393227 AMX393227 ADB393227 TF393227 JJ393227 N393227 WVV327691 WLZ327691 WCD327691 VSH327691 VIL327691 UYP327691 UOT327691 UEX327691 TVB327691 TLF327691 TBJ327691 SRN327691 SHR327691 RXV327691 RNZ327691 RED327691 QUH327691 QKL327691 QAP327691 PQT327691 PGX327691 OXB327691 ONF327691 ODJ327691 NTN327691 NJR327691 MZV327691 MPZ327691 MGD327691 LWH327691 LML327691 LCP327691 KST327691 KIX327691 JZB327691 JPF327691 JFJ327691 IVN327691 ILR327691 IBV327691 HRZ327691 HID327691 GYH327691 GOL327691 GEP327691 FUT327691 FKX327691 FBB327691 ERF327691 EHJ327691 DXN327691 DNR327691 DDV327691 CTZ327691 CKD327691 CAH327691 BQL327691 BGP327691 AWT327691 AMX327691 ADB327691 TF327691 JJ327691 N327691 WVV262155 WLZ262155 WCD262155 VSH262155 VIL262155 UYP262155 UOT262155 UEX262155 TVB262155 TLF262155 TBJ262155 SRN262155 SHR262155 RXV262155 RNZ262155 RED262155 QUH262155 QKL262155 QAP262155 PQT262155 PGX262155 OXB262155 ONF262155 ODJ262155 NTN262155 NJR262155 MZV262155 MPZ262155 MGD262155 LWH262155 LML262155 LCP262155 KST262155 KIX262155 JZB262155 JPF262155 JFJ262155 IVN262155 ILR262155 IBV262155 HRZ262155 HID262155 GYH262155 GOL262155 GEP262155 FUT262155 FKX262155 FBB262155 ERF262155 EHJ262155 DXN262155 DNR262155 DDV262155 CTZ262155 CKD262155 CAH262155 BQL262155 BGP262155 AWT262155 AMX262155 ADB262155 TF262155 JJ262155 N262155 WVV196619 WLZ196619 WCD196619 VSH196619 VIL196619 UYP196619 UOT196619 UEX196619 TVB196619 TLF196619 TBJ196619 SRN196619 SHR196619 RXV196619 RNZ196619 RED196619 QUH196619 QKL196619 QAP196619 PQT196619 PGX196619 OXB196619 ONF196619 ODJ196619 NTN196619 NJR196619 MZV196619 MPZ196619 MGD196619 LWH196619 LML196619 LCP196619 KST196619 KIX196619 JZB196619 JPF196619 JFJ196619 IVN196619 ILR196619 IBV196619 HRZ196619 HID196619 GYH196619 GOL196619 GEP196619 FUT196619 FKX196619 FBB196619 ERF196619 EHJ196619 DXN196619 DNR196619 DDV196619 CTZ196619 CKD196619 CAH196619 BQL196619 BGP196619 AWT196619 AMX196619 ADB196619 TF196619 JJ196619 N196619 WVV131083 WLZ131083 WCD131083 VSH131083 VIL131083 UYP131083 UOT131083 UEX131083 TVB131083 TLF131083 TBJ131083 SRN131083 SHR131083 RXV131083 RNZ131083 RED131083 QUH131083 QKL131083 QAP131083 PQT131083 PGX131083 OXB131083 ONF131083 ODJ131083 NTN131083 NJR131083 MZV131083 MPZ131083 MGD131083 LWH131083 LML131083 LCP131083 KST131083 KIX131083 JZB131083 JPF131083 JFJ131083 IVN131083 ILR131083 IBV131083 HRZ131083 HID131083 GYH131083 GOL131083 GEP131083 FUT131083 FKX131083 FBB131083 ERF131083 EHJ131083 DXN131083 DNR131083 DDV131083 CTZ131083 CKD131083 CAH131083 BQL131083 BGP131083 AWT131083 AMX131083 ADB131083 TF131083 JJ131083 N131083 WVV65547 WLZ65547 WCD65547 VSH65547 VIL65547 UYP65547 UOT65547 UEX65547 TVB65547 TLF65547 TBJ65547 SRN65547 SHR65547 RXV65547 RNZ65547 RED65547 QUH65547 QKL65547 QAP65547 PQT65547 PGX65547 OXB65547 ONF65547 ODJ65547 NTN65547 NJR65547 MZV65547 MPZ65547 MGD65547 LWH65547 LML65547 LCP65547 KST65547 KIX65547 JZB65547 JPF65547 JFJ65547 IVN65547 ILR65547 IBV65547 HRZ65547 HID65547 GYH65547 GOL65547 GEP65547 FUT65547 FKX65547 FBB65547 ERF65547 EHJ65547 DXN65547 DNR65547 DDV65547 CTZ65547 CKD65547 CAH65547 BQL65547 BGP65547 AWT65547 AMX65547 ADB65547 TF65547 JJ65547 N65547 WVV8 WLZ8 WCD8 VSH8 VIL8 UYP8 UOT8 UEX8 TVB8 TLF8 TBJ8 SRN8 SHR8 RXV8 RNZ8 RED8 QUH8 QKL8 QAP8 PQT8 PGX8 OXB8 ONF8 ODJ8 NTN8 NJR8 MZV8 MPZ8 MGD8 LWH8 LML8 LCP8 KST8 KIX8 JZB8 JPF8 JFJ8 IVN8 ILR8 IBV8 HRZ8 HID8 GYH8 GOL8 GEP8 FUT8 FKX8 FBB8 ERF8 EHJ8 DXN8 DNR8 DDV8 CTZ8 CKD8 CAH8 BQL8 BGP8 AWT8 AMX8 ADB8 TF8 JJ8">
      <formula1>$P$63:$P$65</formula1>
    </dataValidation>
    <dataValidation type="list" allowBlank="1" showInputMessage="1" showErrorMessage="1" sqref="U5:U6 WWC983048:WWC983049 WMG983048:WMG983049 WCK983048:WCK983049 VSO983048:VSO983049 VIS983048:VIS983049 UYW983048:UYW983049 UPA983048:UPA983049 UFE983048:UFE983049 TVI983048:TVI983049 TLM983048:TLM983049 TBQ983048:TBQ983049 SRU983048:SRU983049 SHY983048:SHY983049 RYC983048:RYC983049 ROG983048:ROG983049 REK983048:REK983049 QUO983048:QUO983049 QKS983048:QKS983049 QAW983048:QAW983049 PRA983048:PRA983049 PHE983048:PHE983049 OXI983048:OXI983049 ONM983048:ONM983049 ODQ983048:ODQ983049 NTU983048:NTU983049 NJY983048:NJY983049 NAC983048:NAC983049 MQG983048:MQG983049 MGK983048:MGK983049 LWO983048:LWO983049 LMS983048:LMS983049 LCW983048:LCW983049 KTA983048:KTA983049 KJE983048:KJE983049 JZI983048:JZI983049 JPM983048:JPM983049 JFQ983048:JFQ983049 IVU983048:IVU983049 ILY983048:ILY983049 ICC983048:ICC983049 HSG983048:HSG983049 HIK983048:HIK983049 GYO983048:GYO983049 GOS983048:GOS983049 GEW983048:GEW983049 FVA983048:FVA983049 FLE983048:FLE983049 FBI983048:FBI983049 ERM983048:ERM983049 EHQ983048:EHQ983049 DXU983048:DXU983049 DNY983048:DNY983049 DEC983048:DEC983049 CUG983048:CUG983049 CKK983048:CKK983049 CAO983048:CAO983049 BQS983048:BQS983049 BGW983048:BGW983049 AXA983048:AXA983049 ANE983048:ANE983049 ADI983048:ADI983049 TM983048:TM983049 JQ983048:JQ983049 U983048:U983049 WWC917512:WWC917513 WMG917512:WMG917513 WCK917512:WCK917513 VSO917512:VSO917513 VIS917512:VIS917513 UYW917512:UYW917513 UPA917512:UPA917513 UFE917512:UFE917513 TVI917512:TVI917513 TLM917512:TLM917513 TBQ917512:TBQ917513 SRU917512:SRU917513 SHY917512:SHY917513 RYC917512:RYC917513 ROG917512:ROG917513 REK917512:REK917513 QUO917512:QUO917513 QKS917512:QKS917513 QAW917512:QAW917513 PRA917512:PRA917513 PHE917512:PHE917513 OXI917512:OXI917513 ONM917512:ONM917513 ODQ917512:ODQ917513 NTU917512:NTU917513 NJY917512:NJY917513 NAC917512:NAC917513 MQG917512:MQG917513 MGK917512:MGK917513 LWO917512:LWO917513 LMS917512:LMS917513 LCW917512:LCW917513 KTA917512:KTA917513 KJE917512:KJE917513 JZI917512:JZI917513 JPM917512:JPM917513 JFQ917512:JFQ917513 IVU917512:IVU917513 ILY917512:ILY917513 ICC917512:ICC917513 HSG917512:HSG917513 HIK917512:HIK917513 GYO917512:GYO917513 GOS917512:GOS917513 GEW917512:GEW917513 FVA917512:FVA917513 FLE917512:FLE917513 FBI917512:FBI917513 ERM917512:ERM917513 EHQ917512:EHQ917513 DXU917512:DXU917513 DNY917512:DNY917513 DEC917512:DEC917513 CUG917512:CUG917513 CKK917512:CKK917513 CAO917512:CAO917513 BQS917512:BQS917513 BGW917512:BGW917513 AXA917512:AXA917513 ANE917512:ANE917513 ADI917512:ADI917513 TM917512:TM917513 JQ917512:JQ917513 U917512:U917513 WWC851976:WWC851977 WMG851976:WMG851977 WCK851976:WCK851977 VSO851976:VSO851977 VIS851976:VIS851977 UYW851976:UYW851977 UPA851976:UPA851977 UFE851976:UFE851977 TVI851976:TVI851977 TLM851976:TLM851977 TBQ851976:TBQ851977 SRU851976:SRU851977 SHY851976:SHY851977 RYC851976:RYC851977 ROG851976:ROG851977 REK851976:REK851977 QUO851976:QUO851977 QKS851976:QKS851977 QAW851976:QAW851977 PRA851976:PRA851977 PHE851976:PHE851977 OXI851976:OXI851977 ONM851976:ONM851977 ODQ851976:ODQ851977 NTU851976:NTU851977 NJY851976:NJY851977 NAC851976:NAC851977 MQG851976:MQG851977 MGK851976:MGK851977 LWO851976:LWO851977 LMS851976:LMS851977 LCW851976:LCW851977 KTA851976:KTA851977 KJE851976:KJE851977 JZI851976:JZI851977 JPM851976:JPM851977 JFQ851976:JFQ851977 IVU851976:IVU851977 ILY851976:ILY851977 ICC851976:ICC851977 HSG851976:HSG851977 HIK851976:HIK851977 GYO851976:GYO851977 GOS851976:GOS851977 GEW851976:GEW851977 FVA851976:FVA851977 FLE851976:FLE851977 FBI851976:FBI851977 ERM851976:ERM851977 EHQ851976:EHQ851977 DXU851976:DXU851977 DNY851976:DNY851977 DEC851976:DEC851977 CUG851976:CUG851977 CKK851976:CKK851977 CAO851976:CAO851977 BQS851976:BQS851977 BGW851976:BGW851977 AXA851976:AXA851977 ANE851976:ANE851977 ADI851976:ADI851977 TM851976:TM851977 JQ851976:JQ851977 U851976:U851977 WWC786440:WWC786441 WMG786440:WMG786441 WCK786440:WCK786441 VSO786440:VSO786441 VIS786440:VIS786441 UYW786440:UYW786441 UPA786440:UPA786441 UFE786440:UFE786441 TVI786440:TVI786441 TLM786440:TLM786441 TBQ786440:TBQ786441 SRU786440:SRU786441 SHY786440:SHY786441 RYC786440:RYC786441 ROG786440:ROG786441 REK786440:REK786441 QUO786440:QUO786441 QKS786440:QKS786441 QAW786440:QAW786441 PRA786440:PRA786441 PHE786440:PHE786441 OXI786440:OXI786441 ONM786440:ONM786441 ODQ786440:ODQ786441 NTU786440:NTU786441 NJY786440:NJY786441 NAC786440:NAC786441 MQG786440:MQG786441 MGK786440:MGK786441 LWO786440:LWO786441 LMS786440:LMS786441 LCW786440:LCW786441 KTA786440:KTA786441 KJE786440:KJE786441 JZI786440:JZI786441 JPM786440:JPM786441 JFQ786440:JFQ786441 IVU786440:IVU786441 ILY786440:ILY786441 ICC786440:ICC786441 HSG786440:HSG786441 HIK786440:HIK786441 GYO786440:GYO786441 GOS786440:GOS786441 GEW786440:GEW786441 FVA786440:FVA786441 FLE786440:FLE786441 FBI786440:FBI786441 ERM786440:ERM786441 EHQ786440:EHQ786441 DXU786440:DXU786441 DNY786440:DNY786441 DEC786440:DEC786441 CUG786440:CUG786441 CKK786440:CKK786441 CAO786440:CAO786441 BQS786440:BQS786441 BGW786440:BGW786441 AXA786440:AXA786441 ANE786440:ANE786441 ADI786440:ADI786441 TM786440:TM786441 JQ786440:JQ786441 U786440:U786441 WWC720904:WWC720905 WMG720904:WMG720905 WCK720904:WCK720905 VSO720904:VSO720905 VIS720904:VIS720905 UYW720904:UYW720905 UPA720904:UPA720905 UFE720904:UFE720905 TVI720904:TVI720905 TLM720904:TLM720905 TBQ720904:TBQ720905 SRU720904:SRU720905 SHY720904:SHY720905 RYC720904:RYC720905 ROG720904:ROG720905 REK720904:REK720905 QUO720904:QUO720905 QKS720904:QKS720905 QAW720904:QAW720905 PRA720904:PRA720905 PHE720904:PHE720905 OXI720904:OXI720905 ONM720904:ONM720905 ODQ720904:ODQ720905 NTU720904:NTU720905 NJY720904:NJY720905 NAC720904:NAC720905 MQG720904:MQG720905 MGK720904:MGK720905 LWO720904:LWO720905 LMS720904:LMS720905 LCW720904:LCW720905 KTA720904:KTA720905 KJE720904:KJE720905 JZI720904:JZI720905 JPM720904:JPM720905 JFQ720904:JFQ720905 IVU720904:IVU720905 ILY720904:ILY720905 ICC720904:ICC720905 HSG720904:HSG720905 HIK720904:HIK720905 GYO720904:GYO720905 GOS720904:GOS720905 GEW720904:GEW720905 FVA720904:FVA720905 FLE720904:FLE720905 FBI720904:FBI720905 ERM720904:ERM720905 EHQ720904:EHQ720905 DXU720904:DXU720905 DNY720904:DNY720905 DEC720904:DEC720905 CUG720904:CUG720905 CKK720904:CKK720905 CAO720904:CAO720905 BQS720904:BQS720905 BGW720904:BGW720905 AXA720904:AXA720905 ANE720904:ANE720905 ADI720904:ADI720905 TM720904:TM720905 JQ720904:JQ720905 U720904:U720905 WWC655368:WWC655369 WMG655368:WMG655369 WCK655368:WCK655369 VSO655368:VSO655369 VIS655368:VIS655369 UYW655368:UYW655369 UPA655368:UPA655369 UFE655368:UFE655369 TVI655368:TVI655369 TLM655368:TLM655369 TBQ655368:TBQ655369 SRU655368:SRU655369 SHY655368:SHY655369 RYC655368:RYC655369 ROG655368:ROG655369 REK655368:REK655369 QUO655368:QUO655369 QKS655368:QKS655369 QAW655368:QAW655369 PRA655368:PRA655369 PHE655368:PHE655369 OXI655368:OXI655369 ONM655368:ONM655369 ODQ655368:ODQ655369 NTU655368:NTU655369 NJY655368:NJY655369 NAC655368:NAC655369 MQG655368:MQG655369 MGK655368:MGK655369 LWO655368:LWO655369 LMS655368:LMS655369 LCW655368:LCW655369 KTA655368:KTA655369 KJE655368:KJE655369 JZI655368:JZI655369 JPM655368:JPM655369 JFQ655368:JFQ655369 IVU655368:IVU655369 ILY655368:ILY655369 ICC655368:ICC655369 HSG655368:HSG655369 HIK655368:HIK655369 GYO655368:GYO655369 GOS655368:GOS655369 GEW655368:GEW655369 FVA655368:FVA655369 FLE655368:FLE655369 FBI655368:FBI655369 ERM655368:ERM655369 EHQ655368:EHQ655369 DXU655368:DXU655369 DNY655368:DNY655369 DEC655368:DEC655369 CUG655368:CUG655369 CKK655368:CKK655369 CAO655368:CAO655369 BQS655368:BQS655369 BGW655368:BGW655369 AXA655368:AXA655369 ANE655368:ANE655369 ADI655368:ADI655369 TM655368:TM655369 JQ655368:JQ655369 U655368:U655369 WWC589832:WWC589833 WMG589832:WMG589833 WCK589832:WCK589833 VSO589832:VSO589833 VIS589832:VIS589833 UYW589832:UYW589833 UPA589832:UPA589833 UFE589832:UFE589833 TVI589832:TVI589833 TLM589832:TLM589833 TBQ589832:TBQ589833 SRU589832:SRU589833 SHY589832:SHY589833 RYC589832:RYC589833 ROG589832:ROG589833 REK589832:REK589833 QUO589832:QUO589833 QKS589832:QKS589833 QAW589832:QAW589833 PRA589832:PRA589833 PHE589832:PHE589833 OXI589832:OXI589833 ONM589832:ONM589833 ODQ589832:ODQ589833 NTU589832:NTU589833 NJY589832:NJY589833 NAC589832:NAC589833 MQG589832:MQG589833 MGK589832:MGK589833 LWO589832:LWO589833 LMS589832:LMS589833 LCW589832:LCW589833 KTA589832:KTA589833 KJE589832:KJE589833 JZI589832:JZI589833 JPM589832:JPM589833 JFQ589832:JFQ589833 IVU589832:IVU589833 ILY589832:ILY589833 ICC589832:ICC589833 HSG589832:HSG589833 HIK589832:HIK589833 GYO589832:GYO589833 GOS589832:GOS589833 GEW589832:GEW589833 FVA589832:FVA589833 FLE589832:FLE589833 FBI589832:FBI589833 ERM589832:ERM589833 EHQ589832:EHQ589833 DXU589832:DXU589833 DNY589832:DNY589833 DEC589832:DEC589833 CUG589832:CUG589833 CKK589832:CKK589833 CAO589832:CAO589833 BQS589832:BQS589833 BGW589832:BGW589833 AXA589832:AXA589833 ANE589832:ANE589833 ADI589832:ADI589833 TM589832:TM589833 JQ589832:JQ589833 U589832:U589833 WWC524296:WWC524297 WMG524296:WMG524297 WCK524296:WCK524297 VSO524296:VSO524297 VIS524296:VIS524297 UYW524296:UYW524297 UPA524296:UPA524297 UFE524296:UFE524297 TVI524296:TVI524297 TLM524296:TLM524297 TBQ524296:TBQ524297 SRU524296:SRU524297 SHY524296:SHY524297 RYC524296:RYC524297 ROG524296:ROG524297 REK524296:REK524297 QUO524296:QUO524297 QKS524296:QKS524297 QAW524296:QAW524297 PRA524296:PRA524297 PHE524296:PHE524297 OXI524296:OXI524297 ONM524296:ONM524297 ODQ524296:ODQ524297 NTU524296:NTU524297 NJY524296:NJY524297 NAC524296:NAC524297 MQG524296:MQG524297 MGK524296:MGK524297 LWO524296:LWO524297 LMS524296:LMS524297 LCW524296:LCW524297 KTA524296:KTA524297 KJE524296:KJE524297 JZI524296:JZI524297 JPM524296:JPM524297 JFQ524296:JFQ524297 IVU524296:IVU524297 ILY524296:ILY524297 ICC524296:ICC524297 HSG524296:HSG524297 HIK524296:HIK524297 GYO524296:GYO524297 GOS524296:GOS524297 GEW524296:GEW524297 FVA524296:FVA524297 FLE524296:FLE524297 FBI524296:FBI524297 ERM524296:ERM524297 EHQ524296:EHQ524297 DXU524296:DXU524297 DNY524296:DNY524297 DEC524296:DEC524297 CUG524296:CUG524297 CKK524296:CKK524297 CAO524296:CAO524297 BQS524296:BQS524297 BGW524296:BGW524297 AXA524296:AXA524297 ANE524296:ANE524297 ADI524296:ADI524297 TM524296:TM524297 JQ524296:JQ524297 U524296:U524297 WWC458760:WWC458761 WMG458760:WMG458761 WCK458760:WCK458761 VSO458760:VSO458761 VIS458760:VIS458761 UYW458760:UYW458761 UPA458760:UPA458761 UFE458760:UFE458761 TVI458760:TVI458761 TLM458760:TLM458761 TBQ458760:TBQ458761 SRU458760:SRU458761 SHY458760:SHY458761 RYC458760:RYC458761 ROG458760:ROG458761 REK458760:REK458761 QUO458760:QUO458761 QKS458760:QKS458761 QAW458760:QAW458761 PRA458760:PRA458761 PHE458760:PHE458761 OXI458760:OXI458761 ONM458760:ONM458761 ODQ458760:ODQ458761 NTU458760:NTU458761 NJY458760:NJY458761 NAC458760:NAC458761 MQG458760:MQG458761 MGK458760:MGK458761 LWO458760:LWO458761 LMS458760:LMS458761 LCW458760:LCW458761 KTA458760:KTA458761 KJE458760:KJE458761 JZI458760:JZI458761 JPM458760:JPM458761 JFQ458760:JFQ458761 IVU458760:IVU458761 ILY458760:ILY458761 ICC458760:ICC458761 HSG458760:HSG458761 HIK458760:HIK458761 GYO458760:GYO458761 GOS458760:GOS458761 GEW458760:GEW458761 FVA458760:FVA458761 FLE458760:FLE458761 FBI458760:FBI458761 ERM458760:ERM458761 EHQ458760:EHQ458761 DXU458760:DXU458761 DNY458760:DNY458761 DEC458760:DEC458761 CUG458760:CUG458761 CKK458760:CKK458761 CAO458760:CAO458761 BQS458760:BQS458761 BGW458760:BGW458761 AXA458760:AXA458761 ANE458760:ANE458761 ADI458760:ADI458761 TM458760:TM458761 JQ458760:JQ458761 U458760:U458761 WWC393224:WWC393225 WMG393224:WMG393225 WCK393224:WCK393225 VSO393224:VSO393225 VIS393224:VIS393225 UYW393224:UYW393225 UPA393224:UPA393225 UFE393224:UFE393225 TVI393224:TVI393225 TLM393224:TLM393225 TBQ393224:TBQ393225 SRU393224:SRU393225 SHY393224:SHY393225 RYC393224:RYC393225 ROG393224:ROG393225 REK393224:REK393225 QUO393224:QUO393225 QKS393224:QKS393225 QAW393224:QAW393225 PRA393224:PRA393225 PHE393224:PHE393225 OXI393224:OXI393225 ONM393224:ONM393225 ODQ393224:ODQ393225 NTU393224:NTU393225 NJY393224:NJY393225 NAC393224:NAC393225 MQG393224:MQG393225 MGK393224:MGK393225 LWO393224:LWO393225 LMS393224:LMS393225 LCW393224:LCW393225 KTA393224:KTA393225 KJE393224:KJE393225 JZI393224:JZI393225 JPM393224:JPM393225 JFQ393224:JFQ393225 IVU393224:IVU393225 ILY393224:ILY393225 ICC393224:ICC393225 HSG393224:HSG393225 HIK393224:HIK393225 GYO393224:GYO393225 GOS393224:GOS393225 GEW393224:GEW393225 FVA393224:FVA393225 FLE393224:FLE393225 FBI393224:FBI393225 ERM393224:ERM393225 EHQ393224:EHQ393225 DXU393224:DXU393225 DNY393224:DNY393225 DEC393224:DEC393225 CUG393224:CUG393225 CKK393224:CKK393225 CAO393224:CAO393225 BQS393224:BQS393225 BGW393224:BGW393225 AXA393224:AXA393225 ANE393224:ANE393225 ADI393224:ADI393225 TM393224:TM393225 JQ393224:JQ393225 U393224:U393225 WWC327688:WWC327689 WMG327688:WMG327689 WCK327688:WCK327689 VSO327688:VSO327689 VIS327688:VIS327689 UYW327688:UYW327689 UPA327688:UPA327689 UFE327688:UFE327689 TVI327688:TVI327689 TLM327688:TLM327689 TBQ327688:TBQ327689 SRU327688:SRU327689 SHY327688:SHY327689 RYC327688:RYC327689 ROG327688:ROG327689 REK327688:REK327689 QUO327688:QUO327689 QKS327688:QKS327689 QAW327688:QAW327689 PRA327688:PRA327689 PHE327688:PHE327689 OXI327688:OXI327689 ONM327688:ONM327689 ODQ327688:ODQ327689 NTU327688:NTU327689 NJY327688:NJY327689 NAC327688:NAC327689 MQG327688:MQG327689 MGK327688:MGK327689 LWO327688:LWO327689 LMS327688:LMS327689 LCW327688:LCW327689 KTA327688:KTA327689 KJE327688:KJE327689 JZI327688:JZI327689 JPM327688:JPM327689 JFQ327688:JFQ327689 IVU327688:IVU327689 ILY327688:ILY327689 ICC327688:ICC327689 HSG327688:HSG327689 HIK327688:HIK327689 GYO327688:GYO327689 GOS327688:GOS327689 GEW327688:GEW327689 FVA327688:FVA327689 FLE327688:FLE327689 FBI327688:FBI327689 ERM327688:ERM327689 EHQ327688:EHQ327689 DXU327688:DXU327689 DNY327688:DNY327689 DEC327688:DEC327689 CUG327688:CUG327689 CKK327688:CKK327689 CAO327688:CAO327689 BQS327688:BQS327689 BGW327688:BGW327689 AXA327688:AXA327689 ANE327688:ANE327689 ADI327688:ADI327689 TM327688:TM327689 JQ327688:JQ327689 U327688:U327689 WWC262152:WWC262153 WMG262152:WMG262153 WCK262152:WCK262153 VSO262152:VSO262153 VIS262152:VIS262153 UYW262152:UYW262153 UPA262152:UPA262153 UFE262152:UFE262153 TVI262152:TVI262153 TLM262152:TLM262153 TBQ262152:TBQ262153 SRU262152:SRU262153 SHY262152:SHY262153 RYC262152:RYC262153 ROG262152:ROG262153 REK262152:REK262153 QUO262152:QUO262153 QKS262152:QKS262153 QAW262152:QAW262153 PRA262152:PRA262153 PHE262152:PHE262153 OXI262152:OXI262153 ONM262152:ONM262153 ODQ262152:ODQ262153 NTU262152:NTU262153 NJY262152:NJY262153 NAC262152:NAC262153 MQG262152:MQG262153 MGK262152:MGK262153 LWO262152:LWO262153 LMS262152:LMS262153 LCW262152:LCW262153 KTA262152:KTA262153 KJE262152:KJE262153 JZI262152:JZI262153 JPM262152:JPM262153 JFQ262152:JFQ262153 IVU262152:IVU262153 ILY262152:ILY262153 ICC262152:ICC262153 HSG262152:HSG262153 HIK262152:HIK262153 GYO262152:GYO262153 GOS262152:GOS262153 GEW262152:GEW262153 FVA262152:FVA262153 FLE262152:FLE262153 FBI262152:FBI262153 ERM262152:ERM262153 EHQ262152:EHQ262153 DXU262152:DXU262153 DNY262152:DNY262153 DEC262152:DEC262153 CUG262152:CUG262153 CKK262152:CKK262153 CAO262152:CAO262153 BQS262152:BQS262153 BGW262152:BGW262153 AXA262152:AXA262153 ANE262152:ANE262153 ADI262152:ADI262153 TM262152:TM262153 JQ262152:JQ262153 U262152:U262153 WWC196616:WWC196617 WMG196616:WMG196617 WCK196616:WCK196617 VSO196616:VSO196617 VIS196616:VIS196617 UYW196616:UYW196617 UPA196616:UPA196617 UFE196616:UFE196617 TVI196616:TVI196617 TLM196616:TLM196617 TBQ196616:TBQ196617 SRU196616:SRU196617 SHY196616:SHY196617 RYC196616:RYC196617 ROG196616:ROG196617 REK196616:REK196617 QUO196616:QUO196617 QKS196616:QKS196617 QAW196616:QAW196617 PRA196616:PRA196617 PHE196616:PHE196617 OXI196616:OXI196617 ONM196616:ONM196617 ODQ196616:ODQ196617 NTU196616:NTU196617 NJY196616:NJY196617 NAC196616:NAC196617 MQG196616:MQG196617 MGK196616:MGK196617 LWO196616:LWO196617 LMS196616:LMS196617 LCW196616:LCW196617 KTA196616:KTA196617 KJE196616:KJE196617 JZI196616:JZI196617 JPM196616:JPM196617 JFQ196616:JFQ196617 IVU196616:IVU196617 ILY196616:ILY196617 ICC196616:ICC196617 HSG196616:HSG196617 HIK196616:HIK196617 GYO196616:GYO196617 GOS196616:GOS196617 GEW196616:GEW196617 FVA196616:FVA196617 FLE196616:FLE196617 FBI196616:FBI196617 ERM196616:ERM196617 EHQ196616:EHQ196617 DXU196616:DXU196617 DNY196616:DNY196617 DEC196616:DEC196617 CUG196616:CUG196617 CKK196616:CKK196617 CAO196616:CAO196617 BQS196616:BQS196617 BGW196616:BGW196617 AXA196616:AXA196617 ANE196616:ANE196617 ADI196616:ADI196617 TM196616:TM196617 JQ196616:JQ196617 U196616:U196617 WWC131080:WWC131081 WMG131080:WMG131081 WCK131080:WCK131081 VSO131080:VSO131081 VIS131080:VIS131081 UYW131080:UYW131081 UPA131080:UPA131081 UFE131080:UFE131081 TVI131080:TVI131081 TLM131080:TLM131081 TBQ131080:TBQ131081 SRU131080:SRU131081 SHY131080:SHY131081 RYC131080:RYC131081 ROG131080:ROG131081 REK131080:REK131081 QUO131080:QUO131081 QKS131080:QKS131081 QAW131080:QAW131081 PRA131080:PRA131081 PHE131080:PHE131081 OXI131080:OXI131081 ONM131080:ONM131081 ODQ131080:ODQ131081 NTU131080:NTU131081 NJY131080:NJY131081 NAC131080:NAC131081 MQG131080:MQG131081 MGK131080:MGK131081 LWO131080:LWO131081 LMS131080:LMS131081 LCW131080:LCW131081 KTA131080:KTA131081 KJE131080:KJE131081 JZI131080:JZI131081 JPM131080:JPM131081 JFQ131080:JFQ131081 IVU131080:IVU131081 ILY131080:ILY131081 ICC131080:ICC131081 HSG131080:HSG131081 HIK131080:HIK131081 GYO131080:GYO131081 GOS131080:GOS131081 GEW131080:GEW131081 FVA131080:FVA131081 FLE131080:FLE131081 FBI131080:FBI131081 ERM131080:ERM131081 EHQ131080:EHQ131081 DXU131080:DXU131081 DNY131080:DNY131081 DEC131080:DEC131081 CUG131080:CUG131081 CKK131080:CKK131081 CAO131080:CAO131081 BQS131080:BQS131081 BGW131080:BGW131081 AXA131080:AXA131081 ANE131080:ANE131081 ADI131080:ADI131081 TM131080:TM131081 JQ131080:JQ131081 U131080:U131081 WWC65544:WWC65545 WMG65544:WMG65545 WCK65544:WCK65545 VSO65544:VSO65545 VIS65544:VIS65545 UYW65544:UYW65545 UPA65544:UPA65545 UFE65544:UFE65545 TVI65544:TVI65545 TLM65544:TLM65545 TBQ65544:TBQ65545 SRU65544:SRU65545 SHY65544:SHY65545 RYC65544:RYC65545 ROG65544:ROG65545 REK65544:REK65545 QUO65544:QUO65545 QKS65544:QKS65545 QAW65544:QAW65545 PRA65544:PRA65545 PHE65544:PHE65545 OXI65544:OXI65545 ONM65544:ONM65545 ODQ65544:ODQ65545 NTU65544:NTU65545 NJY65544:NJY65545 NAC65544:NAC65545 MQG65544:MQG65545 MGK65544:MGK65545 LWO65544:LWO65545 LMS65544:LMS65545 LCW65544:LCW65545 KTA65544:KTA65545 KJE65544:KJE65545 JZI65544:JZI65545 JPM65544:JPM65545 JFQ65544:JFQ65545 IVU65544:IVU65545 ILY65544:ILY65545 ICC65544:ICC65545 HSG65544:HSG65545 HIK65544:HIK65545 GYO65544:GYO65545 GOS65544:GOS65545 GEW65544:GEW65545 FVA65544:FVA65545 FLE65544:FLE65545 FBI65544:FBI65545 ERM65544:ERM65545 EHQ65544:EHQ65545 DXU65544:DXU65545 DNY65544:DNY65545 DEC65544:DEC65545 CUG65544:CUG65545 CKK65544:CKK65545 CAO65544:CAO65545 BQS65544:BQS65545 BGW65544:BGW65545 AXA65544:AXA65545 ANE65544:ANE65545 ADI65544:ADI65545 TM65544:TM65545 JQ65544:JQ65545 U65544:U65545 WWC5:WWC6 WMG5:WMG6 WCK5:WCK6 VSO5:VSO6 VIS5:VIS6 UYW5:UYW6 UPA5:UPA6 UFE5:UFE6 TVI5:TVI6 TLM5:TLM6 TBQ5:TBQ6 SRU5:SRU6 SHY5:SHY6 RYC5:RYC6 ROG5:ROG6 REK5:REK6 QUO5:QUO6 QKS5:QKS6 QAW5:QAW6 PRA5:PRA6 PHE5:PHE6 OXI5:OXI6 ONM5:ONM6 ODQ5:ODQ6 NTU5:NTU6 NJY5:NJY6 NAC5:NAC6 MQG5:MQG6 MGK5:MGK6 LWO5:LWO6 LMS5:LMS6 LCW5:LCW6 KTA5:KTA6 KJE5:KJE6 JZI5:JZI6 JPM5:JPM6 JFQ5:JFQ6 IVU5:IVU6 ILY5:ILY6 ICC5:ICC6 HSG5:HSG6 HIK5:HIK6 GYO5:GYO6 GOS5:GOS6 GEW5:GEW6 FVA5:FVA6 FLE5:FLE6 FBI5:FBI6 ERM5:ERM6 EHQ5:EHQ6 DXU5:DXU6 DNY5:DNY6 DEC5:DEC6 CUG5:CUG6 CKK5:CKK6 CAO5:CAO6 BQS5:BQS6 BGW5:BGW6 AXA5:AXA6 ANE5:ANE6 ADI5:ADI6 TM5:TM6 JQ5:JQ6">
      <formula1>$X$63:$X$64</formula1>
    </dataValidation>
    <dataValidation type="list" allowBlank="1" showInputMessage="1" showErrorMessage="1" sqref="K5:O6 JG5:JK6 TC5:TG6 ACY5:ADC6 AMU5:AMY6 AWQ5:AWU6 BGM5:BGQ6 BQI5:BQM6 CAE5:CAI6 CKA5:CKE6 CTW5:CUA6 DDS5:DDW6 DNO5:DNS6 DXK5:DXO6 EHG5:EHK6 ERC5:ERG6 FAY5:FBC6 FKU5:FKY6 FUQ5:FUU6 GEM5:GEQ6 GOI5:GOM6 GYE5:GYI6 HIA5:HIE6 HRW5:HSA6 IBS5:IBW6 ILO5:ILS6 IVK5:IVO6 JFG5:JFK6 JPC5:JPG6 JYY5:JZC6 KIU5:KIY6 KSQ5:KSU6 LCM5:LCQ6 LMI5:LMM6 LWE5:LWI6 MGA5:MGE6 MPW5:MQA6 MZS5:MZW6 NJO5:NJS6 NTK5:NTO6 ODG5:ODK6 ONC5:ONG6 OWY5:OXC6 PGU5:PGY6 PQQ5:PQU6 QAM5:QAQ6 QKI5:QKM6 QUE5:QUI6 REA5:REE6 RNW5:ROA6 RXS5:RXW6 SHO5:SHS6 SRK5:SRO6 TBG5:TBK6 TLC5:TLG6 TUY5:TVC6 UEU5:UEY6 UOQ5:UOU6 UYM5:UYQ6 VII5:VIM6 VSE5:VSI6 WCA5:WCE6 WLW5:WMA6 WVS5:WVW6 K65544:O65545 JG65544:JK65545 TC65544:TG65545 ACY65544:ADC65545 AMU65544:AMY65545 AWQ65544:AWU65545 BGM65544:BGQ65545 BQI65544:BQM65545 CAE65544:CAI65545 CKA65544:CKE65545 CTW65544:CUA65545 DDS65544:DDW65545 DNO65544:DNS65545 DXK65544:DXO65545 EHG65544:EHK65545 ERC65544:ERG65545 FAY65544:FBC65545 FKU65544:FKY65545 FUQ65544:FUU65545 GEM65544:GEQ65545 GOI65544:GOM65545 GYE65544:GYI65545 HIA65544:HIE65545 HRW65544:HSA65545 IBS65544:IBW65545 ILO65544:ILS65545 IVK65544:IVO65545 JFG65544:JFK65545 JPC65544:JPG65545 JYY65544:JZC65545 KIU65544:KIY65545 KSQ65544:KSU65545 LCM65544:LCQ65545 LMI65544:LMM65545 LWE65544:LWI65545 MGA65544:MGE65545 MPW65544:MQA65545 MZS65544:MZW65545 NJO65544:NJS65545 NTK65544:NTO65545 ODG65544:ODK65545 ONC65544:ONG65545 OWY65544:OXC65545 PGU65544:PGY65545 PQQ65544:PQU65545 QAM65544:QAQ65545 QKI65544:QKM65545 QUE65544:QUI65545 REA65544:REE65545 RNW65544:ROA65545 RXS65544:RXW65545 SHO65544:SHS65545 SRK65544:SRO65545 TBG65544:TBK65545 TLC65544:TLG65545 TUY65544:TVC65545 UEU65544:UEY65545 UOQ65544:UOU65545 UYM65544:UYQ65545 VII65544:VIM65545 VSE65544:VSI65545 WCA65544:WCE65545 WLW65544:WMA65545 WVS65544:WVW65545 K131080:O131081 JG131080:JK131081 TC131080:TG131081 ACY131080:ADC131081 AMU131080:AMY131081 AWQ131080:AWU131081 BGM131080:BGQ131081 BQI131080:BQM131081 CAE131080:CAI131081 CKA131080:CKE131081 CTW131080:CUA131081 DDS131080:DDW131081 DNO131080:DNS131081 DXK131080:DXO131081 EHG131080:EHK131081 ERC131080:ERG131081 FAY131080:FBC131081 FKU131080:FKY131081 FUQ131080:FUU131081 GEM131080:GEQ131081 GOI131080:GOM131081 GYE131080:GYI131081 HIA131080:HIE131081 HRW131080:HSA131081 IBS131080:IBW131081 ILO131080:ILS131081 IVK131080:IVO131081 JFG131080:JFK131081 JPC131080:JPG131081 JYY131080:JZC131081 KIU131080:KIY131081 KSQ131080:KSU131081 LCM131080:LCQ131081 LMI131080:LMM131081 LWE131080:LWI131081 MGA131080:MGE131081 MPW131080:MQA131081 MZS131080:MZW131081 NJO131080:NJS131081 NTK131080:NTO131081 ODG131080:ODK131081 ONC131080:ONG131081 OWY131080:OXC131081 PGU131080:PGY131081 PQQ131080:PQU131081 QAM131080:QAQ131081 QKI131080:QKM131081 QUE131080:QUI131081 REA131080:REE131081 RNW131080:ROA131081 RXS131080:RXW131081 SHO131080:SHS131081 SRK131080:SRO131081 TBG131080:TBK131081 TLC131080:TLG131081 TUY131080:TVC131081 UEU131080:UEY131081 UOQ131080:UOU131081 UYM131080:UYQ131081 VII131080:VIM131081 VSE131080:VSI131081 WCA131080:WCE131081 WLW131080:WMA131081 WVS131080:WVW131081 K196616:O196617 JG196616:JK196617 TC196616:TG196617 ACY196616:ADC196617 AMU196616:AMY196617 AWQ196616:AWU196617 BGM196616:BGQ196617 BQI196616:BQM196617 CAE196616:CAI196617 CKA196616:CKE196617 CTW196616:CUA196617 DDS196616:DDW196617 DNO196616:DNS196617 DXK196616:DXO196617 EHG196616:EHK196617 ERC196616:ERG196617 FAY196616:FBC196617 FKU196616:FKY196617 FUQ196616:FUU196617 GEM196616:GEQ196617 GOI196616:GOM196617 GYE196616:GYI196617 HIA196616:HIE196617 HRW196616:HSA196617 IBS196616:IBW196617 ILO196616:ILS196617 IVK196616:IVO196617 JFG196616:JFK196617 JPC196616:JPG196617 JYY196616:JZC196617 KIU196616:KIY196617 KSQ196616:KSU196617 LCM196616:LCQ196617 LMI196616:LMM196617 LWE196616:LWI196617 MGA196616:MGE196617 MPW196616:MQA196617 MZS196616:MZW196617 NJO196616:NJS196617 NTK196616:NTO196617 ODG196616:ODK196617 ONC196616:ONG196617 OWY196616:OXC196617 PGU196616:PGY196617 PQQ196616:PQU196617 QAM196616:QAQ196617 QKI196616:QKM196617 QUE196616:QUI196617 REA196616:REE196617 RNW196616:ROA196617 RXS196616:RXW196617 SHO196616:SHS196617 SRK196616:SRO196617 TBG196616:TBK196617 TLC196616:TLG196617 TUY196616:TVC196617 UEU196616:UEY196617 UOQ196616:UOU196617 UYM196616:UYQ196617 VII196616:VIM196617 VSE196616:VSI196617 WCA196616:WCE196617 WLW196616:WMA196617 WVS196616:WVW196617 K262152:O262153 JG262152:JK262153 TC262152:TG262153 ACY262152:ADC262153 AMU262152:AMY262153 AWQ262152:AWU262153 BGM262152:BGQ262153 BQI262152:BQM262153 CAE262152:CAI262153 CKA262152:CKE262153 CTW262152:CUA262153 DDS262152:DDW262153 DNO262152:DNS262153 DXK262152:DXO262153 EHG262152:EHK262153 ERC262152:ERG262153 FAY262152:FBC262153 FKU262152:FKY262153 FUQ262152:FUU262153 GEM262152:GEQ262153 GOI262152:GOM262153 GYE262152:GYI262153 HIA262152:HIE262153 HRW262152:HSA262153 IBS262152:IBW262153 ILO262152:ILS262153 IVK262152:IVO262153 JFG262152:JFK262153 JPC262152:JPG262153 JYY262152:JZC262153 KIU262152:KIY262153 KSQ262152:KSU262153 LCM262152:LCQ262153 LMI262152:LMM262153 LWE262152:LWI262153 MGA262152:MGE262153 MPW262152:MQA262153 MZS262152:MZW262153 NJO262152:NJS262153 NTK262152:NTO262153 ODG262152:ODK262153 ONC262152:ONG262153 OWY262152:OXC262153 PGU262152:PGY262153 PQQ262152:PQU262153 QAM262152:QAQ262153 QKI262152:QKM262153 QUE262152:QUI262153 REA262152:REE262153 RNW262152:ROA262153 RXS262152:RXW262153 SHO262152:SHS262153 SRK262152:SRO262153 TBG262152:TBK262153 TLC262152:TLG262153 TUY262152:TVC262153 UEU262152:UEY262153 UOQ262152:UOU262153 UYM262152:UYQ262153 VII262152:VIM262153 VSE262152:VSI262153 WCA262152:WCE262153 WLW262152:WMA262153 WVS262152:WVW262153 K327688:O327689 JG327688:JK327689 TC327688:TG327689 ACY327688:ADC327689 AMU327688:AMY327689 AWQ327688:AWU327689 BGM327688:BGQ327689 BQI327688:BQM327689 CAE327688:CAI327689 CKA327688:CKE327689 CTW327688:CUA327689 DDS327688:DDW327689 DNO327688:DNS327689 DXK327688:DXO327689 EHG327688:EHK327689 ERC327688:ERG327689 FAY327688:FBC327689 FKU327688:FKY327689 FUQ327688:FUU327689 GEM327688:GEQ327689 GOI327688:GOM327689 GYE327688:GYI327689 HIA327688:HIE327689 HRW327688:HSA327689 IBS327688:IBW327689 ILO327688:ILS327689 IVK327688:IVO327689 JFG327688:JFK327689 JPC327688:JPG327689 JYY327688:JZC327689 KIU327688:KIY327689 KSQ327688:KSU327689 LCM327688:LCQ327689 LMI327688:LMM327689 LWE327688:LWI327689 MGA327688:MGE327689 MPW327688:MQA327689 MZS327688:MZW327689 NJO327688:NJS327689 NTK327688:NTO327689 ODG327688:ODK327689 ONC327688:ONG327689 OWY327688:OXC327689 PGU327688:PGY327689 PQQ327688:PQU327689 QAM327688:QAQ327689 QKI327688:QKM327689 QUE327688:QUI327689 REA327688:REE327689 RNW327688:ROA327689 RXS327688:RXW327689 SHO327688:SHS327689 SRK327688:SRO327689 TBG327688:TBK327689 TLC327688:TLG327689 TUY327688:TVC327689 UEU327688:UEY327689 UOQ327688:UOU327689 UYM327688:UYQ327689 VII327688:VIM327689 VSE327688:VSI327689 WCA327688:WCE327689 WLW327688:WMA327689 WVS327688:WVW327689 K393224:O393225 JG393224:JK393225 TC393224:TG393225 ACY393224:ADC393225 AMU393224:AMY393225 AWQ393224:AWU393225 BGM393224:BGQ393225 BQI393224:BQM393225 CAE393224:CAI393225 CKA393224:CKE393225 CTW393224:CUA393225 DDS393224:DDW393225 DNO393224:DNS393225 DXK393224:DXO393225 EHG393224:EHK393225 ERC393224:ERG393225 FAY393224:FBC393225 FKU393224:FKY393225 FUQ393224:FUU393225 GEM393224:GEQ393225 GOI393224:GOM393225 GYE393224:GYI393225 HIA393224:HIE393225 HRW393224:HSA393225 IBS393224:IBW393225 ILO393224:ILS393225 IVK393224:IVO393225 JFG393224:JFK393225 JPC393224:JPG393225 JYY393224:JZC393225 KIU393224:KIY393225 KSQ393224:KSU393225 LCM393224:LCQ393225 LMI393224:LMM393225 LWE393224:LWI393225 MGA393224:MGE393225 MPW393224:MQA393225 MZS393224:MZW393225 NJO393224:NJS393225 NTK393224:NTO393225 ODG393224:ODK393225 ONC393224:ONG393225 OWY393224:OXC393225 PGU393224:PGY393225 PQQ393224:PQU393225 QAM393224:QAQ393225 QKI393224:QKM393225 QUE393224:QUI393225 REA393224:REE393225 RNW393224:ROA393225 RXS393224:RXW393225 SHO393224:SHS393225 SRK393224:SRO393225 TBG393224:TBK393225 TLC393224:TLG393225 TUY393224:TVC393225 UEU393224:UEY393225 UOQ393224:UOU393225 UYM393224:UYQ393225 VII393224:VIM393225 VSE393224:VSI393225 WCA393224:WCE393225 WLW393224:WMA393225 WVS393224:WVW393225 K458760:O458761 JG458760:JK458761 TC458760:TG458761 ACY458760:ADC458761 AMU458760:AMY458761 AWQ458760:AWU458761 BGM458760:BGQ458761 BQI458760:BQM458761 CAE458760:CAI458761 CKA458760:CKE458761 CTW458760:CUA458761 DDS458760:DDW458761 DNO458760:DNS458761 DXK458760:DXO458761 EHG458760:EHK458761 ERC458760:ERG458761 FAY458760:FBC458761 FKU458760:FKY458761 FUQ458760:FUU458761 GEM458760:GEQ458761 GOI458760:GOM458761 GYE458760:GYI458761 HIA458760:HIE458761 HRW458760:HSA458761 IBS458760:IBW458761 ILO458760:ILS458761 IVK458760:IVO458761 JFG458760:JFK458761 JPC458760:JPG458761 JYY458760:JZC458761 KIU458760:KIY458761 KSQ458760:KSU458761 LCM458760:LCQ458761 LMI458760:LMM458761 LWE458760:LWI458761 MGA458760:MGE458761 MPW458760:MQA458761 MZS458760:MZW458761 NJO458760:NJS458761 NTK458760:NTO458761 ODG458760:ODK458761 ONC458760:ONG458761 OWY458760:OXC458761 PGU458760:PGY458761 PQQ458760:PQU458761 QAM458760:QAQ458761 QKI458760:QKM458761 QUE458760:QUI458761 REA458760:REE458761 RNW458760:ROA458761 RXS458760:RXW458761 SHO458760:SHS458761 SRK458760:SRO458761 TBG458760:TBK458761 TLC458760:TLG458761 TUY458760:TVC458761 UEU458760:UEY458761 UOQ458760:UOU458761 UYM458760:UYQ458761 VII458760:VIM458761 VSE458760:VSI458761 WCA458760:WCE458761 WLW458760:WMA458761 WVS458760:WVW458761 K524296:O524297 JG524296:JK524297 TC524296:TG524297 ACY524296:ADC524297 AMU524296:AMY524297 AWQ524296:AWU524297 BGM524296:BGQ524297 BQI524296:BQM524297 CAE524296:CAI524297 CKA524296:CKE524297 CTW524296:CUA524297 DDS524296:DDW524297 DNO524296:DNS524297 DXK524296:DXO524297 EHG524296:EHK524297 ERC524296:ERG524297 FAY524296:FBC524297 FKU524296:FKY524297 FUQ524296:FUU524297 GEM524296:GEQ524297 GOI524296:GOM524297 GYE524296:GYI524297 HIA524296:HIE524297 HRW524296:HSA524297 IBS524296:IBW524297 ILO524296:ILS524297 IVK524296:IVO524297 JFG524296:JFK524297 JPC524296:JPG524297 JYY524296:JZC524297 KIU524296:KIY524297 KSQ524296:KSU524297 LCM524296:LCQ524297 LMI524296:LMM524297 LWE524296:LWI524297 MGA524296:MGE524297 MPW524296:MQA524297 MZS524296:MZW524297 NJO524296:NJS524297 NTK524296:NTO524297 ODG524296:ODK524297 ONC524296:ONG524297 OWY524296:OXC524297 PGU524296:PGY524297 PQQ524296:PQU524297 QAM524296:QAQ524297 QKI524296:QKM524297 QUE524296:QUI524297 REA524296:REE524297 RNW524296:ROA524297 RXS524296:RXW524297 SHO524296:SHS524297 SRK524296:SRO524297 TBG524296:TBK524297 TLC524296:TLG524297 TUY524296:TVC524297 UEU524296:UEY524297 UOQ524296:UOU524297 UYM524296:UYQ524297 VII524296:VIM524297 VSE524296:VSI524297 WCA524296:WCE524297 WLW524296:WMA524297 WVS524296:WVW524297 K589832:O589833 JG589832:JK589833 TC589832:TG589833 ACY589832:ADC589833 AMU589832:AMY589833 AWQ589832:AWU589833 BGM589832:BGQ589833 BQI589832:BQM589833 CAE589832:CAI589833 CKA589832:CKE589833 CTW589832:CUA589833 DDS589832:DDW589833 DNO589832:DNS589833 DXK589832:DXO589833 EHG589832:EHK589833 ERC589832:ERG589833 FAY589832:FBC589833 FKU589832:FKY589833 FUQ589832:FUU589833 GEM589832:GEQ589833 GOI589832:GOM589833 GYE589832:GYI589833 HIA589832:HIE589833 HRW589832:HSA589833 IBS589832:IBW589833 ILO589832:ILS589833 IVK589832:IVO589833 JFG589832:JFK589833 JPC589832:JPG589833 JYY589832:JZC589833 KIU589832:KIY589833 KSQ589832:KSU589833 LCM589832:LCQ589833 LMI589832:LMM589833 LWE589832:LWI589833 MGA589832:MGE589833 MPW589832:MQA589833 MZS589832:MZW589833 NJO589832:NJS589833 NTK589832:NTO589833 ODG589832:ODK589833 ONC589832:ONG589833 OWY589832:OXC589833 PGU589832:PGY589833 PQQ589832:PQU589833 QAM589832:QAQ589833 QKI589832:QKM589833 QUE589832:QUI589833 REA589832:REE589833 RNW589832:ROA589833 RXS589832:RXW589833 SHO589832:SHS589833 SRK589832:SRO589833 TBG589832:TBK589833 TLC589832:TLG589833 TUY589832:TVC589833 UEU589832:UEY589833 UOQ589832:UOU589833 UYM589832:UYQ589833 VII589832:VIM589833 VSE589832:VSI589833 WCA589832:WCE589833 WLW589832:WMA589833 WVS589832:WVW589833 K655368:O655369 JG655368:JK655369 TC655368:TG655369 ACY655368:ADC655369 AMU655368:AMY655369 AWQ655368:AWU655369 BGM655368:BGQ655369 BQI655368:BQM655369 CAE655368:CAI655369 CKA655368:CKE655369 CTW655368:CUA655369 DDS655368:DDW655369 DNO655368:DNS655369 DXK655368:DXO655369 EHG655368:EHK655369 ERC655368:ERG655369 FAY655368:FBC655369 FKU655368:FKY655369 FUQ655368:FUU655369 GEM655368:GEQ655369 GOI655368:GOM655369 GYE655368:GYI655369 HIA655368:HIE655369 HRW655368:HSA655369 IBS655368:IBW655369 ILO655368:ILS655369 IVK655368:IVO655369 JFG655368:JFK655369 JPC655368:JPG655369 JYY655368:JZC655369 KIU655368:KIY655369 KSQ655368:KSU655369 LCM655368:LCQ655369 LMI655368:LMM655369 LWE655368:LWI655369 MGA655368:MGE655369 MPW655368:MQA655369 MZS655368:MZW655369 NJO655368:NJS655369 NTK655368:NTO655369 ODG655368:ODK655369 ONC655368:ONG655369 OWY655368:OXC655369 PGU655368:PGY655369 PQQ655368:PQU655369 QAM655368:QAQ655369 QKI655368:QKM655369 QUE655368:QUI655369 REA655368:REE655369 RNW655368:ROA655369 RXS655368:RXW655369 SHO655368:SHS655369 SRK655368:SRO655369 TBG655368:TBK655369 TLC655368:TLG655369 TUY655368:TVC655369 UEU655368:UEY655369 UOQ655368:UOU655369 UYM655368:UYQ655369 VII655368:VIM655369 VSE655368:VSI655369 WCA655368:WCE655369 WLW655368:WMA655369 WVS655368:WVW655369 K720904:O720905 JG720904:JK720905 TC720904:TG720905 ACY720904:ADC720905 AMU720904:AMY720905 AWQ720904:AWU720905 BGM720904:BGQ720905 BQI720904:BQM720905 CAE720904:CAI720905 CKA720904:CKE720905 CTW720904:CUA720905 DDS720904:DDW720905 DNO720904:DNS720905 DXK720904:DXO720905 EHG720904:EHK720905 ERC720904:ERG720905 FAY720904:FBC720905 FKU720904:FKY720905 FUQ720904:FUU720905 GEM720904:GEQ720905 GOI720904:GOM720905 GYE720904:GYI720905 HIA720904:HIE720905 HRW720904:HSA720905 IBS720904:IBW720905 ILO720904:ILS720905 IVK720904:IVO720905 JFG720904:JFK720905 JPC720904:JPG720905 JYY720904:JZC720905 KIU720904:KIY720905 KSQ720904:KSU720905 LCM720904:LCQ720905 LMI720904:LMM720905 LWE720904:LWI720905 MGA720904:MGE720905 MPW720904:MQA720905 MZS720904:MZW720905 NJO720904:NJS720905 NTK720904:NTO720905 ODG720904:ODK720905 ONC720904:ONG720905 OWY720904:OXC720905 PGU720904:PGY720905 PQQ720904:PQU720905 QAM720904:QAQ720905 QKI720904:QKM720905 QUE720904:QUI720905 REA720904:REE720905 RNW720904:ROA720905 RXS720904:RXW720905 SHO720904:SHS720905 SRK720904:SRO720905 TBG720904:TBK720905 TLC720904:TLG720905 TUY720904:TVC720905 UEU720904:UEY720905 UOQ720904:UOU720905 UYM720904:UYQ720905 VII720904:VIM720905 VSE720904:VSI720905 WCA720904:WCE720905 WLW720904:WMA720905 WVS720904:WVW720905 K786440:O786441 JG786440:JK786441 TC786440:TG786441 ACY786440:ADC786441 AMU786440:AMY786441 AWQ786440:AWU786441 BGM786440:BGQ786441 BQI786440:BQM786441 CAE786440:CAI786441 CKA786440:CKE786441 CTW786440:CUA786441 DDS786440:DDW786441 DNO786440:DNS786441 DXK786440:DXO786441 EHG786440:EHK786441 ERC786440:ERG786441 FAY786440:FBC786441 FKU786440:FKY786441 FUQ786440:FUU786441 GEM786440:GEQ786441 GOI786440:GOM786441 GYE786440:GYI786441 HIA786440:HIE786441 HRW786440:HSA786441 IBS786440:IBW786441 ILO786440:ILS786441 IVK786440:IVO786441 JFG786440:JFK786441 JPC786440:JPG786441 JYY786440:JZC786441 KIU786440:KIY786441 KSQ786440:KSU786441 LCM786440:LCQ786441 LMI786440:LMM786441 LWE786440:LWI786441 MGA786440:MGE786441 MPW786440:MQA786441 MZS786440:MZW786441 NJO786440:NJS786441 NTK786440:NTO786441 ODG786440:ODK786441 ONC786440:ONG786441 OWY786440:OXC786441 PGU786440:PGY786441 PQQ786440:PQU786441 QAM786440:QAQ786441 QKI786440:QKM786441 QUE786440:QUI786441 REA786440:REE786441 RNW786440:ROA786441 RXS786440:RXW786441 SHO786440:SHS786441 SRK786440:SRO786441 TBG786440:TBK786441 TLC786440:TLG786441 TUY786440:TVC786441 UEU786440:UEY786441 UOQ786440:UOU786441 UYM786440:UYQ786441 VII786440:VIM786441 VSE786440:VSI786441 WCA786440:WCE786441 WLW786440:WMA786441 WVS786440:WVW786441 K851976:O851977 JG851976:JK851977 TC851976:TG851977 ACY851976:ADC851977 AMU851976:AMY851977 AWQ851976:AWU851977 BGM851976:BGQ851977 BQI851976:BQM851977 CAE851976:CAI851977 CKA851976:CKE851977 CTW851976:CUA851977 DDS851976:DDW851977 DNO851976:DNS851977 DXK851976:DXO851977 EHG851976:EHK851977 ERC851976:ERG851977 FAY851976:FBC851977 FKU851976:FKY851977 FUQ851976:FUU851977 GEM851976:GEQ851977 GOI851976:GOM851977 GYE851976:GYI851977 HIA851976:HIE851977 HRW851976:HSA851977 IBS851976:IBW851977 ILO851976:ILS851977 IVK851976:IVO851977 JFG851976:JFK851977 JPC851976:JPG851977 JYY851976:JZC851977 KIU851976:KIY851977 KSQ851976:KSU851977 LCM851976:LCQ851977 LMI851976:LMM851977 LWE851976:LWI851977 MGA851976:MGE851977 MPW851976:MQA851977 MZS851976:MZW851977 NJO851976:NJS851977 NTK851976:NTO851977 ODG851976:ODK851977 ONC851976:ONG851977 OWY851976:OXC851977 PGU851976:PGY851977 PQQ851976:PQU851977 QAM851976:QAQ851977 QKI851976:QKM851977 QUE851976:QUI851977 REA851976:REE851977 RNW851976:ROA851977 RXS851976:RXW851977 SHO851976:SHS851977 SRK851976:SRO851977 TBG851976:TBK851977 TLC851976:TLG851977 TUY851976:TVC851977 UEU851976:UEY851977 UOQ851976:UOU851977 UYM851976:UYQ851977 VII851976:VIM851977 VSE851976:VSI851977 WCA851976:WCE851977 WLW851976:WMA851977 WVS851976:WVW851977 K917512:O917513 JG917512:JK917513 TC917512:TG917513 ACY917512:ADC917513 AMU917512:AMY917513 AWQ917512:AWU917513 BGM917512:BGQ917513 BQI917512:BQM917513 CAE917512:CAI917513 CKA917512:CKE917513 CTW917512:CUA917513 DDS917512:DDW917513 DNO917512:DNS917513 DXK917512:DXO917513 EHG917512:EHK917513 ERC917512:ERG917513 FAY917512:FBC917513 FKU917512:FKY917513 FUQ917512:FUU917513 GEM917512:GEQ917513 GOI917512:GOM917513 GYE917512:GYI917513 HIA917512:HIE917513 HRW917512:HSA917513 IBS917512:IBW917513 ILO917512:ILS917513 IVK917512:IVO917513 JFG917512:JFK917513 JPC917512:JPG917513 JYY917512:JZC917513 KIU917512:KIY917513 KSQ917512:KSU917513 LCM917512:LCQ917513 LMI917512:LMM917513 LWE917512:LWI917513 MGA917512:MGE917513 MPW917512:MQA917513 MZS917512:MZW917513 NJO917512:NJS917513 NTK917512:NTO917513 ODG917512:ODK917513 ONC917512:ONG917513 OWY917512:OXC917513 PGU917512:PGY917513 PQQ917512:PQU917513 QAM917512:QAQ917513 QKI917512:QKM917513 QUE917512:QUI917513 REA917512:REE917513 RNW917512:ROA917513 RXS917512:RXW917513 SHO917512:SHS917513 SRK917512:SRO917513 TBG917512:TBK917513 TLC917512:TLG917513 TUY917512:TVC917513 UEU917512:UEY917513 UOQ917512:UOU917513 UYM917512:UYQ917513 VII917512:VIM917513 VSE917512:VSI917513 WCA917512:WCE917513 WLW917512:WMA917513 WVS917512:WVW917513 K983048:O983049 JG983048:JK983049 TC983048:TG983049 ACY983048:ADC983049 AMU983048:AMY983049 AWQ983048:AWU983049 BGM983048:BGQ983049 BQI983048:BQM983049 CAE983048:CAI983049 CKA983048:CKE983049 CTW983048:CUA983049 DDS983048:DDW983049 DNO983048:DNS983049 DXK983048:DXO983049 EHG983048:EHK983049 ERC983048:ERG983049 FAY983048:FBC983049 FKU983048:FKY983049 FUQ983048:FUU983049 GEM983048:GEQ983049 GOI983048:GOM983049 GYE983048:GYI983049 HIA983048:HIE983049 HRW983048:HSA983049 IBS983048:IBW983049 ILO983048:ILS983049 IVK983048:IVO983049 JFG983048:JFK983049 JPC983048:JPG983049 JYY983048:JZC983049 KIU983048:KIY983049 KSQ983048:KSU983049 LCM983048:LCQ983049 LMI983048:LMM983049 LWE983048:LWI983049 MGA983048:MGE983049 MPW983048:MQA983049 MZS983048:MZW983049 NJO983048:NJS983049 NTK983048:NTO983049 ODG983048:ODK983049 ONC983048:ONG983049 OWY983048:OXC983049 PGU983048:PGY983049 PQQ983048:PQU983049 QAM983048:QAQ983049 QKI983048:QKM983049 QUE983048:QUI983049 REA983048:REE983049 RNW983048:ROA983049 RXS983048:RXW983049 SHO983048:SHS983049 SRK983048:SRO983049 TBG983048:TBK983049 TLC983048:TLG983049 TUY983048:TVC983049 UEU983048:UEY983049 UOQ983048:UOU983049 UYM983048:UYQ983049 VII983048:VIM983049 VSE983048:VSI983049 WCA983048:WCE983049 WLW983048:WMA983049 WVS983048:WVW983049">
      <formula1>$X$13:$X$18</formula1>
    </dataValidation>
    <dataValidation type="list" allowBlank="1" showInputMessage="1" showErrorMessage="1" sqref="P5:P6 WVX983048:WVX983049 WMB983048:WMB983049 WCF983048:WCF983049 VSJ983048:VSJ983049 VIN983048:VIN983049 UYR983048:UYR983049 UOV983048:UOV983049 UEZ983048:UEZ983049 TVD983048:TVD983049 TLH983048:TLH983049 TBL983048:TBL983049 SRP983048:SRP983049 SHT983048:SHT983049 RXX983048:RXX983049 ROB983048:ROB983049 REF983048:REF983049 QUJ983048:QUJ983049 QKN983048:QKN983049 QAR983048:QAR983049 PQV983048:PQV983049 PGZ983048:PGZ983049 OXD983048:OXD983049 ONH983048:ONH983049 ODL983048:ODL983049 NTP983048:NTP983049 NJT983048:NJT983049 MZX983048:MZX983049 MQB983048:MQB983049 MGF983048:MGF983049 LWJ983048:LWJ983049 LMN983048:LMN983049 LCR983048:LCR983049 KSV983048:KSV983049 KIZ983048:KIZ983049 JZD983048:JZD983049 JPH983048:JPH983049 JFL983048:JFL983049 IVP983048:IVP983049 ILT983048:ILT983049 IBX983048:IBX983049 HSB983048:HSB983049 HIF983048:HIF983049 GYJ983048:GYJ983049 GON983048:GON983049 GER983048:GER983049 FUV983048:FUV983049 FKZ983048:FKZ983049 FBD983048:FBD983049 ERH983048:ERH983049 EHL983048:EHL983049 DXP983048:DXP983049 DNT983048:DNT983049 DDX983048:DDX983049 CUB983048:CUB983049 CKF983048:CKF983049 CAJ983048:CAJ983049 BQN983048:BQN983049 BGR983048:BGR983049 AWV983048:AWV983049 AMZ983048:AMZ983049 ADD983048:ADD983049 TH983048:TH983049 JL983048:JL983049 P983048:P983049 WVX917512:WVX917513 WMB917512:WMB917513 WCF917512:WCF917513 VSJ917512:VSJ917513 VIN917512:VIN917513 UYR917512:UYR917513 UOV917512:UOV917513 UEZ917512:UEZ917513 TVD917512:TVD917513 TLH917512:TLH917513 TBL917512:TBL917513 SRP917512:SRP917513 SHT917512:SHT917513 RXX917512:RXX917513 ROB917512:ROB917513 REF917512:REF917513 QUJ917512:QUJ917513 QKN917512:QKN917513 QAR917512:QAR917513 PQV917512:PQV917513 PGZ917512:PGZ917513 OXD917512:OXD917513 ONH917512:ONH917513 ODL917512:ODL917513 NTP917512:NTP917513 NJT917512:NJT917513 MZX917512:MZX917513 MQB917512:MQB917513 MGF917512:MGF917513 LWJ917512:LWJ917513 LMN917512:LMN917513 LCR917512:LCR917513 KSV917512:KSV917513 KIZ917512:KIZ917513 JZD917512:JZD917513 JPH917512:JPH917513 JFL917512:JFL917513 IVP917512:IVP917513 ILT917512:ILT917513 IBX917512:IBX917513 HSB917512:HSB917513 HIF917512:HIF917513 GYJ917512:GYJ917513 GON917512:GON917513 GER917512:GER917513 FUV917512:FUV917513 FKZ917512:FKZ917513 FBD917512:FBD917513 ERH917512:ERH917513 EHL917512:EHL917513 DXP917512:DXP917513 DNT917512:DNT917513 DDX917512:DDX917513 CUB917512:CUB917513 CKF917512:CKF917513 CAJ917512:CAJ917513 BQN917512:BQN917513 BGR917512:BGR917513 AWV917512:AWV917513 AMZ917512:AMZ917513 ADD917512:ADD917513 TH917512:TH917513 JL917512:JL917513 P917512:P917513 WVX851976:WVX851977 WMB851976:WMB851977 WCF851976:WCF851977 VSJ851976:VSJ851977 VIN851976:VIN851977 UYR851976:UYR851977 UOV851976:UOV851977 UEZ851976:UEZ851977 TVD851976:TVD851977 TLH851976:TLH851977 TBL851976:TBL851977 SRP851976:SRP851977 SHT851976:SHT851977 RXX851976:RXX851977 ROB851976:ROB851977 REF851976:REF851977 QUJ851976:QUJ851977 QKN851976:QKN851977 QAR851976:QAR851977 PQV851976:PQV851977 PGZ851976:PGZ851977 OXD851976:OXD851977 ONH851976:ONH851977 ODL851976:ODL851977 NTP851976:NTP851977 NJT851976:NJT851977 MZX851976:MZX851977 MQB851976:MQB851977 MGF851976:MGF851977 LWJ851976:LWJ851977 LMN851976:LMN851977 LCR851976:LCR851977 KSV851976:KSV851977 KIZ851976:KIZ851977 JZD851976:JZD851977 JPH851976:JPH851977 JFL851976:JFL851977 IVP851976:IVP851977 ILT851976:ILT851977 IBX851976:IBX851977 HSB851976:HSB851977 HIF851976:HIF851977 GYJ851976:GYJ851977 GON851976:GON851977 GER851976:GER851977 FUV851976:FUV851977 FKZ851976:FKZ851977 FBD851976:FBD851977 ERH851976:ERH851977 EHL851976:EHL851977 DXP851976:DXP851977 DNT851976:DNT851977 DDX851976:DDX851977 CUB851976:CUB851977 CKF851976:CKF851977 CAJ851976:CAJ851977 BQN851976:BQN851977 BGR851976:BGR851977 AWV851976:AWV851977 AMZ851976:AMZ851977 ADD851976:ADD851977 TH851976:TH851977 JL851976:JL851977 P851976:P851977 WVX786440:WVX786441 WMB786440:WMB786441 WCF786440:WCF786441 VSJ786440:VSJ786441 VIN786440:VIN786441 UYR786440:UYR786441 UOV786440:UOV786441 UEZ786440:UEZ786441 TVD786440:TVD786441 TLH786440:TLH786441 TBL786440:TBL786441 SRP786440:SRP786441 SHT786440:SHT786441 RXX786440:RXX786441 ROB786440:ROB786441 REF786440:REF786441 QUJ786440:QUJ786441 QKN786440:QKN786441 QAR786440:QAR786441 PQV786440:PQV786441 PGZ786440:PGZ786441 OXD786440:OXD786441 ONH786440:ONH786441 ODL786440:ODL786441 NTP786440:NTP786441 NJT786440:NJT786441 MZX786440:MZX786441 MQB786440:MQB786441 MGF786440:MGF786441 LWJ786440:LWJ786441 LMN786440:LMN786441 LCR786440:LCR786441 KSV786440:KSV786441 KIZ786440:KIZ786441 JZD786440:JZD786441 JPH786440:JPH786441 JFL786440:JFL786441 IVP786440:IVP786441 ILT786440:ILT786441 IBX786440:IBX786441 HSB786440:HSB786441 HIF786440:HIF786441 GYJ786440:GYJ786441 GON786440:GON786441 GER786440:GER786441 FUV786440:FUV786441 FKZ786440:FKZ786441 FBD786440:FBD786441 ERH786440:ERH786441 EHL786440:EHL786441 DXP786440:DXP786441 DNT786440:DNT786441 DDX786440:DDX786441 CUB786440:CUB786441 CKF786440:CKF786441 CAJ786440:CAJ786441 BQN786440:BQN786441 BGR786440:BGR786441 AWV786440:AWV786441 AMZ786440:AMZ786441 ADD786440:ADD786441 TH786440:TH786441 JL786440:JL786441 P786440:P786441 WVX720904:WVX720905 WMB720904:WMB720905 WCF720904:WCF720905 VSJ720904:VSJ720905 VIN720904:VIN720905 UYR720904:UYR720905 UOV720904:UOV720905 UEZ720904:UEZ720905 TVD720904:TVD720905 TLH720904:TLH720905 TBL720904:TBL720905 SRP720904:SRP720905 SHT720904:SHT720905 RXX720904:RXX720905 ROB720904:ROB720905 REF720904:REF720905 QUJ720904:QUJ720905 QKN720904:QKN720905 QAR720904:QAR720905 PQV720904:PQV720905 PGZ720904:PGZ720905 OXD720904:OXD720905 ONH720904:ONH720905 ODL720904:ODL720905 NTP720904:NTP720905 NJT720904:NJT720905 MZX720904:MZX720905 MQB720904:MQB720905 MGF720904:MGF720905 LWJ720904:LWJ720905 LMN720904:LMN720905 LCR720904:LCR720905 KSV720904:KSV720905 KIZ720904:KIZ720905 JZD720904:JZD720905 JPH720904:JPH720905 JFL720904:JFL720905 IVP720904:IVP720905 ILT720904:ILT720905 IBX720904:IBX720905 HSB720904:HSB720905 HIF720904:HIF720905 GYJ720904:GYJ720905 GON720904:GON720905 GER720904:GER720905 FUV720904:FUV720905 FKZ720904:FKZ720905 FBD720904:FBD720905 ERH720904:ERH720905 EHL720904:EHL720905 DXP720904:DXP720905 DNT720904:DNT720905 DDX720904:DDX720905 CUB720904:CUB720905 CKF720904:CKF720905 CAJ720904:CAJ720905 BQN720904:BQN720905 BGR720904:BGR720905 AWV720904:AWV720905 AMZ720904:AMZ720905 ADD720904:ADD720905 TH720904:TH720905 JL720904:JL720905 P720904:P720905 WVX655368:WVX655369 WMB655368:WMB655369 WCF655368:WCF655369 VSJ655368:VSJ655369 VIN655368:VIN655369 UYR655368:UYR655369 UOV655368:UOV655369 UEZ655368:UEZ655369 TVD655368:TVD655369 TLH655368:TLH655369 TBL655368:TBL655369 SRP655368:SRP655369 SHT655368:SHT655369 RXX655368:RXX655369 ROB655368:ROB655369 REF655368:REF655369 QUJ655368:QUJ655369 QKN655368:QKN655369 QAR655368:QAR655369 PQV655368:PQV655369 PGZ655368:PGZ655369 OXD655368:OXD655369 ONH655368:ONH655369 ODL655368:ODL655369 NTP655368:NTP655369 NJT655368:NJT655369 MZX655368:MZX655369 MQB655368:MQB655369 MGF655368:MGF655369 LWJ655368:LWJ655369 LMN655368:LMN655369 LCR655368:LCR655369 KSV655368:KSV655369 KIZ655368:KIZ655369 JZD655368:JZD655369 JPH655368:JPH655369 JFL655368:JFL655369 IVP655368:IVP655369 ILT655368:ILT655369 IBX655368:IBX655369 HSB655368:HSB655369 HIF655368:HIF655369 GYJ655368:GYJ655369 GON655368:GON655369 GER655368:GER655369 FUV655368:FUV655369 FKZ655368:FKZ655369 FBD655368:FBD655369 ERH655368:ERH655369 EHL655368:EHL655369 DXP655368:DXP655369 DNT655368:DNT655369 DDX655368:DDX655369 CUB655368:CUB655369 CKF655368:CKF655369 CAJ655368:CAJ655369 BQN655368:BQN655369 BGR655368:BGR655369 AWV655368:AWV655369 AMZ655368:AMZ655369 ADD655368:ADD655369 TH655368:TH655369 JL655368:JL655369 P655368:P655369 WVX589832:WVX589833 WMB589832:WMB589833 WCF589832:WCF589833 VSJ589832:VSJ589833 VIN589832:VIN589833 UYR589832:UYR589833 UOV589832:UOV589833 UEZ589832:UEZ589833 TVD589832:TVD589833 TLH589832:TLH589833 TBL589832:TBL589833 SRP589832:SRP589833 SHT589832:SHT589833 RXX589832:RXX589833 ROB589832:ROB589833 REF589832:REF589833 QUJ589832:QUJ589833 QKN589832:QKN589833 QAR589832:QAR589833 PQV589832:PQV589833 PGZ589832:PGZ589833 OXD589832:OXD589833 ONH589832:ONH589833 ODL589832:ODL589833 NTP589832:NTP589833 NJT589832:NJT589833 MZX589832:MZX589833 MQB589832:MQB589833 MGF589832:MGF589833 LWJ589832:LWJ589833 LMN589832:LMN589833 LCR589832:LCR589833 KSV589832:KSV589833 KIZ589832:KIZ589833 JZD589832:JZD589833 JPH589832:JPH589833 JFL589832:JFL589833 IVP589832:IVP589833 ILT589832:ILT589833 IBX589832:IBX589833 HSB589832:HSB589833 HIF589832:HIF589833 GYJ589832:GYJ589833 GON589832:GON589833 GER589832:GER589833 FUV589832:FUV589833 FKZ589832:FKZ589833 FBD589832:FBD589833 ERH589832:ERH589833 EHL589832:EHL589833 DXP589832:DXP589833 DNT589832:DNT589833 DDX589832:DDX589833 CUB589832:CUB589833 CKF589832:CKF589833 CAJ589832:CAJ589833 BQN589832:BQN589833 BGR589832:BGR589833 AWV589832:AWV589833 AMZ589832:AMZ589833 ADD589832:ADD589833 TH589832:TH589833 JL589832:JL589833 P589832:P589833 WVX524296:WVX524297 WMB524296:WMB524297 WCF524296:WCF524297 VSJ524296:VSJ524297 VIN524296:VIN524297 UYR524296:UYR524297 UOV524296:UOV524297 UEZ524296:UEZ524297 TVD524296:TVD524297 TLH524296:TLH524297 TBL524296:TBL524297 SRP524296:SRP524297 SHT524296:SHT524297 RXX524296:RXX524297 ROB524296:ROB524297 REF524296:REF524297 QUJ524296:QUJ524297 QKN524296:QKN524297 QAR524296:QAR524297 PQV524296:PQV524297 PGZ524296:PGZ524297 OXD524296:OXD524297 ONH524296:ONH524297 ODL524296:ODL524297 NTP524296:NTP524297 NJT524296:NJT524297 MZX524296:MZX524297 MQB524296:MQB524297 MGF524296:MGF524297 LWJ524296:LWJ524297 LMN524296:LMN524297 LCR524296:LCR524297 KSV524296:KSV524297 KIZ524296:KIZ524297 JZD524296:JZD524297 JPH524296:JPH524297 JFL524296:JFL524297 IVP524296:IVP524297 ILT524296:ILT524297 IBX524296:IBX524297 HSB524296:HSB524297 HIF524296:HIF524297 GYJ524296:GYJ524297 GON524296:GON524297 GER524296:GER524297 FUV524296:FUV524297 FKZ524296:FKZ524297 FBD524296:FBD524297 ERH524296:ERH524297 EHL524296:EHL524297 DXP524296:DXP524297 DNT524296:DNT524297 DDX524296:DDX524297 CUB524296:CUB524297 CKF524296:CKF524297 CAJ524296:CAJ524297 BQN524296:BQN524297 BGR524296:BGR524297 AWV524296:AWV524297 AMZ524296:AMZ524297 ADD524296:ADD524297 TH524296:TH524297 JL524296:JL524297 P524296:P524297 WVX458760:WVX458761 WMB458760:WMB458761 WCF458760:WCF458761 VSJ458760:VSJ458761 VIN458760:VIN458761 UYR458760:UYR458761 UOV458760:UOV458761 UEZ458760:UEZ458761 TVD458760:TVD458761 TLH458760:TLH458761 TBL458760:TBL458761 SRP458760:SRP458761 SHT458760:SHT458761 RXX458760:RXX458761 ROB458760:ROB458761 REF458760:REF458761 QUJ458760:QUJ458761 QKN458760:QKN458761 QAR458760:QAR458761 PQV458760:PQV458761 PGZ458760:PGZ458761 OXD458760:OXD458761 ONH458760:ONH458761 ODL458760:ODL458761 NTP458760:NTP458761 NJT458760:NJT458761 MZX458760:MZX458761 MQB458760:MQB458761 MGF458760:MGF458761 LWJ458760:LWJ458761 LMN458760:LMN458761 LCR458760:LCR458761 KSV458760:KSV458761 KIZ458760:KIZ458761 JZD458760:JZD458761 JPH458760:JPH458761 JFL458760:JFL458761 IVP458760:IVP458761 ILT458760:ILT458761 IBX458760:IBX458761 HSB458760:HSB458761 HIF458760:HIF458761 GYJ458760:GYJ458761 GON458760:GON458761 GER458760:GER458761 FUV458760:FUV458761 FKZ458760:FKZ458761 FBD458760:FBD458761 ERH458760:ERH458761 EHL458760:EHL458761 DXP458760:DXP458761 DNT458760:DNT458761 DDX458760:DDX458761 CUB458760:CUB458761 CKF458760:CKF458761 CAJ458760:CAJ458761 BQN458760:BQN458761 BGR458760:BGR458761 AWV458760:AWV458761 AMZ458760:AMZ458761 ADD458760:ADD458761 TH458760:TH458761 JL458760:JL458761 P458760:P458761 WVX393224:WVX393225 WMB393224:WMB393225 WCF393224:WCF393225 VSJ393224:VSJ393225 VIN393224:VIN393225 UYR393224:UYR393225 UOV393224:UOV393225 UEZ393224:UEZ393225 TVD393224:TVD393225 TLH393224:TLH393225 TBL393224:TBL393225 SRP393224:SRP393225 SHT393224:SHT393225 RXX393224:RXX393225 ROB393224:ROB393225 REF393224:REF393225 QUJ393224:QUJ393225 QKN393224:QKN393225 QAR393224:QAR393225 PQV393224:PQV393225 PGZ393224:PGZ393225 OXD393224:OXD393225 ONH393224:ONH393225 ODL393224:ODL393225 NTP393224:NTP393225 NJT393224:NJT393225 MZX393224:MZX393225 MQB393224:MQB393225 MGF393224:MGF393225 LWJ393224:LWJ393225 LMN393224:LMN393225 LCR393224:LCR393225 KSV393224:KSV393225 KIZ393224:KIZ393225 JZD393224:JZD393225 JPH393224:JPH393225 JFL393224:JFL393225 IVP393224:IVP393225 ILT393224:ILT393225 IBX393224:IBX393225 HSB393224:HSB393225 HIF393224:HIF393225 GYJ393224:GYJ393225 GON393224:GON393225 GER393224:GER393225 FUV393224:FUV393225 FKZ393224:FKZ393225 FBD393224:FBD393225 ERH393224:ERH393225 EHL393224:EHL393225 DXP393224:DXP393225 DNT393224:DNT393225 DDX393224:DDX393225 CUB393224:CUB393225 CKF393224:CKF393225 CAJ393224:CAJ393225 BQN393224:BQN393225 BGR393224:BGR393225 AWV393224:AWV393225 AMZ393224:AMZ393225 ADD393224:ADD393225 TH393224:TH393225 JL393224:JL393225 P393224:P393225 WVX327688:WVX327689 WMB327688:WMB327689 WCF327688:WCF327689 VSJ327688:VSJ327689 VIN327688:VIN327689 UYR327688:UYR327689 UOV327688:UOV327689 UEZ327688:UEZ327689 TVD327688:TVD327689 TLH327688:TLH327689 TBL327688:TBL327689 SRP327688:SRP327689 SHT327688:SHT327689 RXX327688:RXX327689 ROB327688:ROB327689 REF327688:REF327689 QUJ327688:QUJ327689 QKN327688:QKN327689 QAR327688:QAR327689 PQV327688:PQV327689 PGZ327688:PGZ327689 OXD327688:OXD327689 ONH327688:ONH327689 ODL327688:ODL327689 NTP327688:NTP327689 NJT327688:NJT327689 MZX327688:MZX327689 MQB327688:MQB327689 MGF327688:MGF327689 LWJ327688:LWJ327689 LMN327688:LMN327689 LCR327688:LCR327689 KSV327688:KSV327689 KIZ327688:KIZ327689 JZD327688:JZD327689 JPH327688:JPH327689 JFL327688:JFL327689 IVP327688:IVP327689 ILT327688:ILT327689 IBX327688:IBX327689 HSB327688:HSB327689 HIF327688:HIF327689 GYJ327688:GYJ327689 GON327688:GON327689 GER327688:GER327689 FUV327688:FUV327689 FKZ327688:FKZ327689 FBD327688:FBD327689 ERH327688:ERH327689 EHL327688:EHL327689 DXP327688:DXP327689 DNT327688:DNT327689 DDX327688:DDX327689 CUB327688:CUB327689 CKF327688:CKF327689 CAJ327688:CAJ327689 BQN327688:BQN327689 BGR327688:BGR327689 AWV327688:AWV327689 AMZ327688:AMZ327689 ADD327688:ADD327689 TH327688:TH327689 JL327688:JL327689 P327688:P327689 WVX262152:WVX262153 WMB262152:WMB262153 WCF262152:WCF262153 VSJ262152:VSJ262153 VIN262152:VIN262153 UYR262152:UYR262153 UOV262152:UOV262153 UEZ262152:UEZ262153 TVD262152:TVD262153 TLH262152:TLH262153 TBL262152:TBL262153 SRP262152:SRP262153 SHT262152:SHT262153 RXX262152:RXX262153 ROB262152:ROB262153 REF262152:REF262153 QUJ262152:QUJ262153 QKN262152:QKN262153 QAR262152:QAR262153 PQV262152:PQV262153 PGZ262152:PGZ262153 OXD262152:OXD262153 ONH262152:ONH262153 ODL262152:ODL262153 NTP262152:NTP262153 NJT262152:NJT262153 MZX262152:MZX262153 MQB262152:MQB262153 MGF262152:MGF262153 LWJ262152:LWJ262153 LMN262152:LMN262153 LCR262152:LCR262153 KSV262152:KSV262153 KIZ262152:KIZ262153 JZD262152:JZD262153 JPH262152:JPH262153 JFL262152:JFL262153 IVP262152:IVP262153 ILT262152:ILT262153 IBX262152:IBX262153 HSB262152:HSB262153 HIF262152:HIF262153 GYJ262152:GYJ262153 GON262152:GON262153 GER262152:GER262153 FUV262152:FUV262153 FKZ262152:FKZ262153 FBD262152:FBD262153 ERH262152:ERH262153 EHL262152:EHL262153 DXP262152:DXP262153 DNT262152:DNT262153 DDX262152:DDX262153 CUB262152:CUB262153 CKF262152:CKF262153 CAJ262152:CAJ262153 BQN262152:BQN262153 BGR262152:BGR262153 AWV262152:AWV262153 AMZ262152:AMZ262153 ADD262152:ADD262153 TH262152:TH262153 JL262152:JL262153 P262152:P262153 WVX196616:WVX196617 WMB196616:WMB196617 WCF196616:WCF196617 VSJ196616:VSJ196617 VIN196616:VIN196617 UYR196616:UYR196617 UOV196616:UOV196617 UEZ196616:UEZ196617 TVD196616:TVD196617 TLH196616:TLH196617 TBL196616:TBL196617 SRP196616:SRP196617 SHT196616:SHT196617 RXX196616:RXX196617 ROB196616:ROB196617 REF196616:REF196617 QUJ196616:QUJ196617 QKN196616:QKN196617 QAR196616:QAR196617 PQV196616:PQV196617 PGZ196616:PGZ196617 OXD196616:OXD196617 ONH196616:ONH196617 ODL196616:ODL196617 NTP196616:NTP196617 NJT196616:NJT196617 MZX196616:MZX196617 MQB196616:MQB196617 MGF196616:MGF196617 LWJ196616:LWJ196617 LMN196616:LMN196617 LCR196616:LCR196617 KSV196616:KSV196617 KIZ196616:KIZ196617 JZD196616:JZD196617 JPH196616:JPH196617 JFL196616:JFL196617 IVP196616:IVP196617 ILT196616:ILT196617 IBX196616:IBX196617 HSB196616:HSB196617 HIF196616:HIF196617 GYJ196616:GYJ196617 GON196616:GON196617 GER196616:GER196617 FUV196616:FUV196617 FKZ196616:FKZ196617 FBD196616:FBD196617 ERH196616:ERH196617 EHL196616:EHL196617 DXP196616:DXP196617 DNT196616:DNT196617 DDX196616:DDX196617 CUB196616:CUB196617 CKF196616:CKF196617 CAJ196616:CAJ196617 BQN196616:BQN196617 BGR196616:BGR196617 AWV196616:AWV196617 AMZ196616:AMZ196617 ADD196616:ADD196617 TH196616:TH196617 JL196616:JL196617 P196616:P196617 WVX131080:WVX131081 WMB131080:WMB131081 WCF131080:WCF131081 VSJ131080:VSJ131081 VIN131080:VIN131081 UYR131080:UYR131081 UOV131080:UOV131081 UEZ131080:UEZ131081 TVD131080:TVD131081 TLH131080:TLH131081 TBL131080:TBL131081 SRP131080:SRP131081 SHT131080:SHT131081 RXX131080:RXX131081 ROB131080:ROB131081 REF131080:REF131081 QUJ131080:QUJ131081 QKN131080:QKN131081 QAR131080:QAR131081 PQV131080:PQV131081 PGZ131080:PGZ131081 OXD131080:OXD131081 ONH131080:ONH131081 ODL131080:ODL131081 NTP131080:NTP131081 NJT131080:NJT131081 MZX131080:MZX131081 MQB131080:MQB131081 MGF131080:MGF131081 LWJ131080:LWJ131081 LMN131080:LMN131081 LCR131080:LCR131081 KSV131080:KSV131081 KIZ131080:KIZ131081 JZD131080:JZD131081 JPH131080:JPH131081 JFL131080:JFL131081 IVP131080:IVP131081 ILT131080:ILT131081 IBX131080:IBX131081 HSB131080:HSB131081 HIF131080:HIF131081 GYJ131080:GYJ131081 GON131080:GON131081 GER131080:GER131081 FUV131080:FUV131081 FKZ131080:FKZ131081 FBD131080:FBD131081 ERH131080:ERH131081 EHL131080:EHL131081 DXP131080:DXP131081 DNT131080:DNT131081 DDX131080:DDX131081 CUB131080:CUB131081 CKF131080:CKF131081 CAJ131080:CAJ131081 BQN131080:BQN131081 BGR131080:BGR131081 AWV131080:AWV131081 AMZ131080:AMZ131081 ADD131080:ADD131081 TH131080:TH131081 JL131080:JL131081 P131080:P131081 WVX65544:WVX65545 WMB65544:WMB65545 WCF65544:WCF65545 VSJ65544:VSJ65545 VIN65544:VIN65545 UYR65544:UYR65545 UOV65544:UOV65545 UEZ65544:UEZ65545 TVD65544:TVD65545 TLH65544:TLH65545 TBL65544:TBL65545 SRP65544:SRP65545 SHT65544:SHT65545 RXX65544:RXX65545 ROB65544:ROB65545 REF65544:REF65545 QUJ65544:QUJ65545 QKN65544:QKN65545 QAR65544:QAR65545 PQV65544:PQV65545 PGZ65544:PGZ65545 OXD65544:OXD65545 ONH65544:ONH65545 ODL65544:ODL65545 NTP65544:NTP65545 NJT65544:NJT65545 MZX65544:MZX65545 MQB65544:MQB65545 MGF65544:MGF65545 LWJ65544:LWJ65545 LMN65544:LMN65545 LCR65544:LCR65545 KSV65544:KSV65545 KIZ65544:KIZ65545 JZD65544:JZD65545 JPH65544:JPH65545 JFL65544:JFL65545 IVP65544:IVP65545 ILT65544:ILT65545 IBX65544:IBX65545 HSB65544:HSB65545 HIF65544:HIF65545 GYJ65544:GYJ65545 GON65544:GON65545 GER65544:GER65545 FUV65544:FUV65545 FKZ65544:FKZ65545 FBD65544:FBD65545 ERH65544:ERH65545 EHL65544:EHL65545 DXP65544:DXP65545 DNT65544:DNT65545 DDX65544:DDX65545 CUB65544:CUB65545 CKF65544:CKF65545 CAJ65544:CAJ65545 BQN65544:BQN65545 BGR65544:BGR65545 AWV65544:AWV65545 AMZ65544:AMZ65545 ADD65544:ADD65545 TH65544:TH65545 JL65544:JL65545 P65544:P65545 WVX5:WVX6 WMB5:WMB6 WCF5:WCF6 VSJ5:VSJ6 VIN5:VIN6 UYR5:UYR6 UOV5:UOV6 UEZ5:UEZ6 TVD5:TVD6 TLH5:TLH6 TBL5:TBL6 SRP5:SRP6 SHT5:SHT6 RXX5:RXX6 ROB5:ROB6 REF5:REF6 QUJ5:QUJ6 QKN5:QKN6 QAR5:QAR6 PQV5:PQV6 PGZ5:PGZ6 OXD5:OXD6 ONH5:ONH6 ODL5:ODL6 NTP5:NTP6 NJT5:NJT6 MZX5:MZX6 MQB5:MQB6 MGF5:MGF6 LWJ5:LWJ6 LMN5:LMN6 LCR5:LCR6 KSV5:KSV6 KIZ5:KIZ6 JZD5:JZD6 JPH5:JPH6 JFL5:JFL6 IVP5:IVP6 ILT5:ILT6 IBX5:IBX6 HSB5:HSB6 HIF5:HIF6 GYJ5:GYJ6 GON5:GON6 GER5:GER6 FUV5:FUV6 FKZ5:FKZ6 FBD5:FBD6 ERH5:ERH6 EHL5:EHL6 DXP5:DXP6 DNT5:DNT6 DDX5:DDX6 CUB5:CUB6 CKF5:CKF6 CAJ5:CAJ6 BQN5:BQN6 BGR5:BGR6 AWV5:AWV6 AMZ5:AMZ6 ADD5:ADD6 TH5:TH6 JL5:JL6">
      <formula1>$X$57:$X$58</formula1>
    </dataValidation>
    <dataValidation type="list" allowBlank="1" showInputMessage="1" showErrorMessage="1" sqref="R4 WVZ983047 WMD983047 WCH983047 VSL983047 VIP983047 UYT983047 UOX983047 UFB983047 TVF983047 TLJ983047 TBN983047 SRR983047 SHV983047 RXZ983047 ROD983047 REH983047 QUL983047 QKP983047 QAT983047 PQX983047 PHB983047 OXF983047 ONJ983047 ODN983047 NTR983047 NJV983047 MZZ983047 MQD983047 MGH983047 LWL983047 LMP983047 LCT983047 KSX983047 KJB983047 JZF983047 JPJ983047 JFN983047 IVR983047 ILV983047 IBZ983047 HSD983047 HIH983047 GYL983047 GOP983047 GET983047 FUX983047 FLB983047 FBF983047 ERJ983047 EHN983047 DXR983047 DNV983047 DDZ983047 CUD983047 CKH983047 CAL983047 BQP983047 BGT983047 AWX983047 ANB983047 ADF983047 TJ983047 JN983047 R983047 WVZ917511 WMD917511 WCH917511 VSL917511 VIP917511 UYT917511 UOX917511 UFB917511 TVF917511 TLJ917511 TBN917511 SRR917511 SHV917511 RXZ917511 ROD917511 REH917511 QUL917511 QKP917511 QAT917511 PQX917511 PHB917511 OXF917511 ONJ917511 ODN917511 NTR917511 NJV917511 MZZ917511 MQD917511 MGH917511 LWL917511 LMP917511 LCT917511 KSX917511 KJB917511 JZF917511 JPJ917511 JFN917511 IVR917511 ILV917511 IBZ917511 HSD917511 HIH917511 GYL917511 GOP917511 GET917511 FUX917511 FLB917511 FBF917511 ERJ917511 EHN917511 DXR917511 DNV917511 DDZ917511 CUD917511 CKH917511 CAL917511 BQP917511 BGT917511 AWX917511 ANB917511 ADF917511 TJ917511 JN917511 R917511 WVZ851975 WMD851975 WCH851975 VSL851975 VIP851975 UYT851975 UOX851975 UFB851975 TVF851975 TLJ851975 TBN851975 SRR851975 SHV851975 RXZ851975 ROD851975 REH851975 QUL851975 QKP851975 QAT851975 PQX851975 PHB851975 OXF851975 ONJ851975 ODN851975 NTR851975 NJV851975 MZZ851975 MQD851975 MGH851975 LWL851975 LMP851975 LCT851975 KSX851975 KJB851975 JZF851975 JPJ851975 JFN851975 IVR851975 ILV851975 IBZ851975 HSD851975 HIH851975 GYL851975 GOP851975 GET851975 FUX851975 FLB851975 FBF851975 ERJ851975 EHN851975 DXR851975 DNV851975 DDZ851975 CUD851975 CKH851975 CAL851975 BQP851975 BGT851975 AWX851975 ANB851975 ADF851975 TJ851975 JN851975 R851975 WVZ786439 WMD786439 WCH786439 VSL786439 VIP786439 UYT786439 UOX786439 UFB786439 TVF786439 TLJ786439 TBN786439 SRR786439 SHV786439 RXZ786439 ROD786439 REH786439 QUL786439 QKP786439 QAT786439 PQX786439 PHB786439 OXF786439 ONJ786439 ODN786439 NTR786439 NJV786439 MZZ786439 MQD786439 MGH786439 LWL786439 LMP786439 LCT786439 KSX786439 KJB786439 JZF786439 JPJ786439 JFN786439 IVR786439 ILV786439 IBZ786439 HSD786439 HIH786439 GYL786439 GOP786439 GET786439 FUX786439 FLB786439 FBF786439 ERJ786439 EHN786439 DXR786439 DNV786439 DDZ786439 CUD786439 CKH786439 CAL786439 BQP786439 BGT786439 AWX786439 ANB786439 ADF786439 TJ786439 JN786439 R786439 WVZ720903 WMD720903 WCH720903 VSL720903 VIP720903 UYT720903 UOX720903 UFB720903 TVF720903 TLJ720903 TBN720903 SRR720903 SHV720903 RXZ720903 ROD720903 REH720903 QUL720903 QKP720903 QAT720903 PQX720903 PHB720903 OXF720903 ONJ720903 ODN720903 NTR720903 NJV720903 MZZ720903 MQD720903 MGH720903 LWL720903 LMP720903 LCT720903 KSX720903 KJB720903 JZF720903 JPJ720903 JFN720903 IVR720903 ILV720903 IBZ720903 HSD720903 HIH720903 GYL720903 GOP720903 GET720903 FUX720903 FLB720903 FBF720903 ERJ720903 EHN720903 DXR720903 DNV720903 DDZ720903 CUD720903 CKH720903 CAL720903 BQP720903 BGT720903 AWX720903 ANB720903 ADF720903 TJ720903 JN720903 R720903 WVZ655367 WMD655367 WCH655367 VSL655367 VIP655367 UYT655367 UOX655367 UFB655367 TVF655367 TLJ655367 TBN655367 SRR655367 SHV655367 RXZ655367 ROD655367 REH655367 QUL655367 QKP655367 QAT655367 PQX655367 PHB655367 OXF655367 ONJ655367 ODN655367 NTR655367 NJV655367 MZZ655367 MQD655367 MGH655367 LWL655367 LMP655367 LCT655367 KSX655367 KJB655367 JZF655367 JPJ655367 JFN655367 IVR655367 ILV655367 IBZ655367 HSD655367 HIH655367 GYL655367 GOP655367 GET655367 FUX655367 FLB655367 FBF655367 ERJ655367 EHN655367 DXR655367 DNV655367 DDZ655367 CUD655367 CKH655367 CAL655367 BQP655367 BGT655367 AWX655367 ANB655367 ADF655367 TJ655367 JN655367 R655367 WVZ589831 WMD589831 WCH589831 VSL589831 VIP589831 UYT589831 UOX589831 UFB589831 TVF589831 TLJ589831 TBN589831 SRR589831 SHV589831 RXZ589831 ROD589831 REH589831 QUL589831 QKP589831 QAT589831 PQX589831 PHB589831 OXF589831 ONJ589831 ODN589831 NTR589831 NJV589831 MZZ589831 MQD589831 MGH589831 LWL589831 LMP589831 LCT589831 KSX589831 KJB589831 JZF589831 JPJ589831 JFN589831 IVR589831 ILV589831 IBZ589831 HSD589831 HIH589831 GYL589831 GOP589831 GET589831 FUX589831 FLB589831 FBF589831 ERJ589831 EHN589831 DXR589831 DNV589831 DDZ589831 CUD589831 CKH589831 CAL589831 BQP589831 BGT589831 AWX589831 ANB589831 ADF589831 TJ589831 JN589831 R589831 WVZ524295 WMD524295 WCH524295 VSL524295 VIP524295 UYT524295 UOX524295 UFB524295 TVF524295 TLJ524295 TBN524295 SRR524295 SHV524295 RXZ524295 ROD524295 REH524295 QUL524295 QKP524295 QAT524295 PQX524295 PHB524295 OXF524295 ONJ524295 ODN524295 NTR524295 NJV524295 MZZ524295 MQD524295 MGH524295 LWL524295 LMP524295 LCT524295 KSX524295 KJB524295 JZF524295 JPJ524295 JFN524295 IVR524295 ILV524295 IBZ524295 HSD524295 HIH524295 GYL524295 GOP524295 GET524295 FUX524295 FLB524295 FBF524295 ERJ524295 EHN524295 DXR524295 DNV524295 DDZ524295 CUD524295 CKH524295 CAL524295 BQP524295 BGT524295 AWX524295 ANB524295 ADF524295 TJ524295 JN524295 R524295 WVZ458759 WMD458759 WCH458759 VSL458759 VIP458759 UYT458759 UOX458759 UFB458759 TVF458759 TLJ458759 TBN458759 SRR458759 SHV458759 RXZ458759 ROD458759 REH458759 QUL458759 QKP458759 QAT458759 PQX458759 PHB458759 OXF458759 ONJ458759 ODN458759 NTR458759 NJV458759 MZZ458759 MQD458759 MGH458759 LWL458759 LMP458759 LCT458759 KSX458759 KJB458759 JZF458759 JPJ458759 JFN458759 IVR458759 ILV458759 IBZ458759 HSD458759 HIH458759 GYL458759 GOP458759 GET458759 FUX458759 FLB458759 FBF458759 ERJ458759 EHN458759 DXR458759 DNV458759 DDZ458759 CUD458759 CKH458759 CAL458759 BQP458759 BGT458759 AWX458759 ANB458759 ADF458759 TJ458759 JN458759 R458759 WVZ393223 WMD393223 WCH393223 VSL393223 VIP393223 UYT393223 UOX393223 UFB393223 TVF393223 TLJ393223 TBN393223 SRR393223 SHV393223 RXZ393223 ROD393223 REH393223 QUL393223 QKP393223 QAT393223 PQX393223 PHB393223 OXF393223 ONJ393223 ODN393223 NTR393223 NJV393223 MZZ393223 MQD393223 MGH393223 LWL393223 LMP393223 LCT393223 KSX393223 KJB393223 JZF393223 JPJ393223 JFN393223 IVR393223 ILV393223 IBZ393223 HSD393223 HIH393223 GYL393223 GOP393223 GET393223 FUX393223 FLB393223 FBF393223 ERJ393223 EHN393223 DXR393223 DNV393223 DDZ393223 CUD393223 CKH393223 CAL393223 BQP393223 BGT393223 AWX393223 ANB393223 ADF393223 TJ393223 JN393223 R393223 WVZ327687 WMD327687 WCH327687 VSL327687 VIP327687 UYT327687 UOX327687 UFB327687 TVF327687 TLJ327687 TBN327687 SRR327687 SHV327687 RXZ327687 ROD327687 REH327687 QUL327687 QKP327687 QAT327687 PQX327687 PHB327687 OXF327687 ONJ327687 ODN327687 NTR327687 NJV327687 MZZ327687 MQD327687 MGH327687 LWL327687 LMP327687 LCT327687 KSX327687 KJB327687 JZF327687 JPJ327687 JFN327687 IVR327687 ILV327687 IBZ327687 HSD327687 HIH327687 GYL327687 GOP327687 GET327687 FUX327687 FLB327687 FBF327687 ERJ327687 EHN327687 DXR327687 DNV327687 DDZ327687 CUD327687 CKH327687 CAL327687 BQP327687 BGT327687 AWX327687 ANB327687 ADF327687 TJ327687 JN327687 R327687 WVZ262151 WMD262151 WCH262151 VSL262151 VIP262151 UYT262151 UOX262151 UFB262151 TVF262151 TLJ262151 TBN262151 SRR262151 SHV262151 RXZ262151 ROD262151 REH262151 QUL262151 QKP262151 QAT262151 PQX262151 PHB262151 OXF262151 ONJ262151 ODN262151 NTR262151 NJV262151 MZZ262151 MQD262151 MGH262151 LWL262151 LMP262151 LCT262151 KSX262151 KJB262151 JZF262151 JPJ262151 JFN262151 IVR262151 ILV262151 IBZ262151 HSD262151 HIH262151 GYL262151 GOP262151 GET262151 FUX262151 FLB262151 FBF262151 ERJ262151 EHN262151 DXR262151 DNV262151 DDZ262151 CUD262151 CKH262151 CAL262151 BQP262151 BGT262151 AWX262151 ANB262151 ADF262151 TJ262151 JN262151 R262151 WVZ196615 WMD196615 WCH196615 VSL196615 VIP196615 UYT196615 UOX196615 UFB196615 TVF196615 TLJ196615 TBN196615 SRR196615 SHV196615 RXZ196615 ROD196615 REH196615 QUL196615 QKP196615 QAT196615 PQX196615 PHB196615 OXF196615 ONJ196615 ODN196615 NTR196615 NJV196615 MZZ196615 MQD196615 MGH196615 LWL196615 LMP196615 LCT196615 KSX196615 KJB196615 JZF196615 JPJ196615 JFN196615 IVR196615 ILV196615 IBZ196615 HSD196615 HIH196615 GYL196615 GOP196615 GET196615 FUX196615 FLB196615 FBF196615 ERJ196615 EHN196615 DXR196615 DNV196615 DDZ196615 CUD196615 CKH196615 CAL196615 BQP196615 BGT196615 AWX196615 ANB196615 ADF196615 TJ196615 JN196615 R196615 WVZ131079 WMD131079 WCH131079 VSL131079 VIP131079 UYT131079 UOX131079 UFB131079 TVF131079 TLJ131079 TBN131079 SRR131079 SHV131079 RXZ131079 ROD131079 REH131079 QUL131079 QKP131079 QAT131079 PQX131079 PHB131079 OXF131079 ONJ131079 ODN131079 NTR131079 NJV131079 MZZ131079 MQD131079 MGH131079 LWL131079 LMP131079 LCT131079 KSX131079 KJB131079 JZF131079 JPJ131079 JFN131079 IVR131079 ILV131079 IBZ131079 HSD131079 HIH131079 GYL131079 GOP131079 GET131079 FUX131079 FLB131079 FBF131079 ERJ131079 EHN131079 DXR131079 DNV131079 DDZ131079 CUD131079 CKH131079 CAL131079 BQP131079 BGT131079 AWX131079 ANB131079 ADF131079 TJ131079 JN131079 R131079 WVZ65543 WMD65543 WCH65543 VSL65543 VIP65543 UYT65543 UOX65543 UFB65543 TVF65543 TLJ65543 TBN65543 SRR65543 SHV65543 RXZ65543 ROD65543 REH65543 QUL65543 QKP65543 QAT65543 PQX65543 PHB65543 OXF65543 ONJ65543 ODN65543 NTR65543 NJV65543 MZZ65543 MQD65543 MGH65543 LWL65543 LMP65543 LCT65543 KSX65543 KJB65543 JZF65543 JPJ65543 JFN65543 IVR65543 ILV65543 IBZ65543 HSD65543 HIH65543 GYL65543 GOP65543 GET65543 FUX65543 FLB65543 FBF65543 ERJ65543 EHN65543 DXR65543 DNV65543 DDZ65543 CUD65543 CKH65543 CAL65543 BQP65543 BGT65543 AWX65543 ANB65543 ADF65543 TJ65543 JN65543 R65543 WVZ4 WMD4 WCH4 VSL4 VIP4 UYT4 UOX4 UFB4 TVF4 TLJ4 TBN4 SRR4 SHV4 RXZ4 ROD4 REH4 QUL4 QKP4 QAT4 PQX4 PHB4 OXF4 ONJ4 ODN4 NTR4 NJV4 MZZ4 MQD4 MGH4 LWL4 LMP4 LCT4 KSX4 KJB4 JZF4 JPJ4 JFN4 IVR4 ILV4 IBZ4 HSD4 HIH4 GYL4 GOP4 GET4 FUX4 FLB4 FBF4 ERJ4 EHN4 DXR4 DNV4 DDZ4 CUD4 CKH4 CAL4 BQP4 BGT4 AWX4 ANB4 ADF4 TJ4 JN4">
      <formula1>$P$61:$P$62</formula1>
    </dataValidation>
    <dataValidation type="list" allowBlank="1" showInputMessage="1" showErrorMessage="1" sqref="N4:Q4 JJ4:JM4 TF4:TI4 ADB4:ADE4 AMX4:ANA4 AWT4:AWW4 BGP4:BGS4 BQL4:BQO4 CAH4:CAK4 CKD4:CKG4 CTZ4:CUC4 DDV4:DDY4 DNR4:DNU4 DXN4:DXQ4 EHJ4:EHM4 ERF4:ERI4 FBB4:FBE4 FKX4:FLA4 FUT4:FUW4 GEP4:GES4 GOL4:GOO4 GYH4:GYK4 HID4:HIG4 HRZ4:HSC4 IBV4:IBY4 ILR4:ILU4 IVN4:IVQ4 JFJ4:JFM4 JPF4:JPI4 JZB4:JZE4 KIX4:KJA4 KST4:KSW4 LCP4:LCS4 LML4:LMO4 LWH4:LWK4 MGD4:MGG4 MPZ4:MQC4 MZV4:MZY4 NJR4:NJU4 NTN4:NTQ4 ODJ4:ODM4 ONF4:ONI4 OXB4:OXE4 PGX4:PHA4 PQT4:PQW4 QAP4:QAS4 QKL4:QKO4 QUH4:QUK4 RED4:REG4 RNZ4:ROC4 RXV4:RXY4 SHR4:SHU4 SRN4:SRQ4 TBJ4:TBM4 TLF4:TLI4 TVB4:TVE4 UEX4:UFA4 UOT4:UOW4 UYP4:UYS4 VIL4:VIO4 VSH4:VSK4 WCD4:WCG4 WLZ4:WMC4 WVV4:WVY4 N65543:Q65543 JJ65543:JM65543 TF65543:TI65543 ADB65543:ADE65543 AMX65543:ANA65543 AWT65543:AWW65543 BGP65543:BGS65543 BQL65543:BQO65543 CAH65543:CAK65543 CKD65543:CKG65543 CTZ65543:CUC65543 DDV65543:DDY65543 DNR65543:DNU65543 DXN65543:DXQ65543 EHJ65543:EHM65543 ERF65543:ERI65543 FBB65543:FBE65543 FKX65543:FLA65543 FUT65543:FUW65543 GEP65543:GES65543 GOL65543:GOO65543 GYH65543:GYK65543 HID65543:HIG65543 HRZ65543:HSC65543 IBV65543:IBY65543 ILR65543:ILU65543 IVN65543:IVQ65543 JFJ65543:JFM65543 JPF65543:JPI65543 JZB65543:JZE65543 KIX65543:KJA65543 KST65543:KSW65543 LCP65543:LCS65543 LML65543:LMO65543 LWH65543:LWK65543 MGD65543:MGG65543 MPZ65543:MQC65543 MZV65543:MZY65543 NJR65543:NJU65543 NTN65543:NTQ65543 ODJ65543:ODM65543 ONF65543:ONI65543 OXB65543:OXE65543 PGX65543:PHA65543 PQT65543:PQW65543 QAP65543:QAS65543 QKL65543:QKO65543 QUH65543:QUK65543 RED65543:REG65543 RNZ65543:ROC65543 RXV65543:RXY65543 SHR65543:SHU65543 SRN65543:SRQ65543 TBJ65543:TBM65543 TLF65543:TLI65543 TVB65543:TVE65543 UEX65543:UFA65543 UOT65543:UOW65543 UYP65543:UYS65543 VIL65543:VIO65543 VSH65543:VSK65543 WCD65543:WCG65543 WLZ65543:WMC65543 WVV65543:WVY65543 N131079:Q131079 JJ131079:JM131079 TF131079:TI131079 ADB131079:ADE131079 AMX131079:ANA131079 AWT131079:AWW131079 BGP131079:BGS131079 BQL131079:BQO131079 CAH131079:CAK131079 CKD131079:CKG131079 CTZ131079:CUC131079 DDV131079:DDY131079 DNR131079:DNU131079 DXN131079:DXQ131079 EHJ131079:EHM131079 ERF131079:ERI131079 FBB131079:FBE131079 FKX131079:FLA131079 FUT131079:FUW131079 GEP131079:GES131079 GOL131079:GOO131079 GYH131079:GYK131079 HID131079:HIG131079 HRZ131079:HSC131079 IBV131079:IBY131079 ILR131079:ILU131079 IVN131079:IVQ131079 JFJ131079:JFM131079 JPF131079:JPI131079 JZB131079:JZE131079 KIX131079:KJA131079 KST131079:KSW131079 LCP131079:LCS131079 LML131079:LMO131079 LWH131079:LWK131079 MGD131079:MGG131079 MPZ131079:MQC131079 MZV131079:MZY131079 NJR131079:NJU131079 NTN131079:NTQ131079 ODJ131079:ODM131079 ONF131079:ONI131079 OXB131079:OXE131079 PGX131079:PHA131079 PQT131079:PQW131079 QAP131079:QAS131079 QKL131079:QKO131079 QUH131079:QUK131079 RED131079:REG131079 RNZ131079:ROC131079 RXV131079:RXY131079 SHR131079:SHU131079 SRN131079:SRQ131079 TBJ131079:TBM131079 TLF131079:TLI131079 TVB131079:TVE131079 UEX131079:UFA131079 UOT131079:UOW131079 UYP131079:UYS131079 VIL131079:VIO131079 VSH131079:VSK131079 WCD131079:WCG131079 WLZ131079:WMC131079 WVV131079:WVY131079 N196615:Q196615 JJ196615:JM196615 TF196615:TI196615 ADB196615:ADE196615 AMX196615:ANA196615 AWT196615:AWW196615 BGP196615:BGS196615 BQL196615:BQO196615 CAH196615:CAK196615 CKD196615:CKG196615 CTZ196615:CUC196615 DDV196615:DDY196615 DNR196615:DNU196615 DXN196615:DXQ196615 EHJ196615:EHM196615 ERF196615:ERI196615 FBB196615:FBE196615 FKX196615:FLA196615 FUT196615:FUW196615 GEP196615:GES196615 GOL196615:GOO196615 GYH196615:GYK196615 HID196615:HIG196615 HRZ196615:HSC196615 IBV196615:IBY196615 ILR196615:ILU196615 IVN196615:IVQ196615 JFJ196615:JFM196615 JPF196615:JPI196615 JZB196615:JZE196615 KIX196615:KJA196615 KST196615:KSW196615 LCP196615:LCS196615 LML196615:LMO196615 LWH196615:LWK196615 MGD196615:MGG196615 MPZ196615:MQC196615 MZV196615:MZY196615 NJR196615:NJU196615 NTN196615:NTQ196615 ODJ196615:ODM196615 ONF196615:ONI196615 OXB196615:OXE196615 PGX196615:PHA196615 PQT196615:PQW196615 QAP196615:QAS196615 QKL196615:QKO196615 QUH196615:QUK196615 RED196615:REG196615 RNZ196615:ROC196615 RXV196615:RXY196615 SHR196615:SHU196615 SRN196615:SRQ196615 TBJ196615:TBM196615 TLF196615:TLI196615 TVB196615:TVE196615 UEX196615:UFA196615 UOT196615:UOW196615 UYP196615:UYS196615 VIL196615:VIO196615 VSH196615:VSK196615 WCD196615:WCG196615 WLZ196615:WMC196615 WVV196615:WVY196615 N262151:Q262151 JJ262151:JM262151 TF262151:TI262151 ADB262151:ADE262151 AMX262151:ANA262151 AWT262151:AWW262151 BGP262151:BGS262151 BQL262151:BQO262151 CAH262151:CAK262151 CKD262151:CKG262151 CTZ262151:CUC262151 DDV262151:DDY262151 DNR262151:DNU262151 DXN262151:DXQ262151 EHJ262151:EHM262151 ERF262151:ERI262151 FBB262151:FBE262151 FKX262151:FLA262151 FUT262151:FUW262151 GEP262151:GES262151 GOL262151:GOO262151 GYH262151:GYK262151 HID262151:HIG262151 HRZ262151:HSC262151 IBV262151:IBY262151 ILR262151:ILU262151 IVN262151:IVQ262151 JFJ262151:JFM262151 JPF262151:JPI262151 JZB262151:JZE262151 KIX262151:KJA262151 KST262151:KSW262151 LCP262151:LCS262151 LML262151:LMO262151 LWH262151:LWK262151 MGD262151:MGG262151 MPZ262151:MQC262151 MZV262151:MZY262151 NJR262151:NJU262151 NTN262151:NTQ262151 ODJ262151:ODM262151 ONF262151:ONI262151 OXB262151:OXE262151 PGX262151:PHA262151 PQT262151:PQW262151 QAP262151:QAS262151 QKL262151:QKO262151 QUH262151:QUK262151 RED262151:REG262151 RNZ262151:ROC262151 RXV262151:RXY262151 SHR262151:SHU262151 SRN262151:SRQ262151 TBJ262151:TBM262151 TLF262151:TLI262151 TVB262151:TVE262151 UEX262151:UFA262151 UOT262151:UOW262151 UYP262151:UYS262151 VIL262151:VIO262151 VSH262151:VSK262151 WCD262151:WCG262151 WLZ262151:WMC262151 WVV262151:WVY262151 N327687:Q327687 JJ327687:JM327687 TF327687:TI327687 ADB327687:ADE327687 AMX327687:ANA327687 AWT327687:AWW327687 BGP327687:BGS327687 BQL327687:BQO327687 CAH327687:CAK327687 CKD327687:CKG327687 CTZ327687:CUC327687 DDV327687:DDY327687 DNR327687:DNU327687 DXN327687:DXQ327687 EHJ327687:EHM327687 ERF327687:ERI327687 FBB327687:FBE327687 FKX327687:FLA327687 FUT327687:FUW327687 GEP327687:GES327687 GOL327687:GOO327687 GYH327687:GYK327687 HID327687:HIG327687 HRZ327687:HSC327687 IBV327687:IBY327687 ILR327687:ILU327687 IVN327687:IVQ327687 JFJ327687:JFM327687 JPF327687:JPI327687 JZB327687:JZE327687 KIX327687:KJA327687 KST327687:KSW327687 LCP327687:LCS327687 LML327687:LMO327687 LWH327687:LWK327687 MGD327687:MGG327687 MPZ327687:MQC327687 MZV327687:MZY327687 NJR327687:NJU327687 NTN327687:NTQ327687 ODJ327687:ODM327687 ONF327687:ONI327687 OXB327687:OXE327687 PGX327687:PHA327687 PQT327687:PQW327687 QAP327687:QAS327687 QKL327687:QKO327687 QUH327687:QUK327687 RED327687:REG327687 RNZ327687:ROC327687 RXV327687:RXY327687 SHR327687:SHU327687 SRN327687:SRQ327687 TBJ327687:TBM327687 TLF327687:TLI327687 TVB327687:TVE327687 UEX327687:UFA327687 UOT327687:UOW327687 UYP327687:UYS327687 VIL327687:VIO327687 VSH327687:VSK327687 WCD327687:WCG327687 WLZ327687:WMC327687 WVV327687:WVY327687 N393223:Q393223 JJ393223:JM393223 TF393223:TI393223 ADB393223:ADE393223 AMX393223:ANA393223 AWT393223:AWW393223 BGP393223:BGS393223 BQL393223:BQO393223 CAH393223:CAK393223 CKD393223:CKG393223 CTZ393223:CUC393223 DDV393223:DDY393223 DNR393223:DNU393223 DXN393223:DXQ393223 EHJ393223:EHM393223 ERF393223:ERI393223 FBB393223:FBE393223 FKX393223:FLA393223 FUT393223:FUW393223 GEP393223:GES393223 GOL393223:GOO393223 GYH393223:GYK393223 HID393223:HIG393223 HRZ393223:HSC393223 IBV393223:IBY393223 ILR393223:ILU393223 IVN393223:IVQ393223 JFJ393223:JFM393223 JPF393223:JPI393223 JZB393223:JZE393223 KIX393223:KJA393223 KST393223:KSW393223 LCP393223:LCS393223 LML393223:LMO393223 LWH393223:LWK393223 MGD393223:MGG393223 MPZ393223:MQC393223 MZV393223:MZY393223 NJR393223:NJU393223 NTN393223:NTQ393223 ODJ393223:ODM393223 ONF393223:ONI393223 OXB393223:OXE393223 PGX393223:PHA393223 PQT393223:PQW393223 QAP393223:QAS393223 QKL393223:QKO393223 QUH393223:QUK393223 RED393223:REG393223 RNZ393223:ROC393223 RXV393223:RXY393223 SHR393223:SHU393223 SRN393223:SRQ393223 TBJ393223:TBM393223 TLF393223:TLI393223 TVB393223:TVE393223 UEX393223:UFA393223 UOT393223:UOW393223 UYP393223:UYS393223 VIL393223:VIO393223 VSH393223:VSK393223 WCD393223:WCG393223 WLZ393223:WMC393223 WVV393223:WVY393223 N458759:Q458759 JJ458759:JM458759 TF458759:TI458759 ADB458759:ADE458759 AMX458759:ANA458759 AWT458759:AWW458759 BGP458759:BGS458759 BQL458759:BQO458759 CAH458759:CAK458759 CKD458759:CKG458759 CTZ458759:CUC458759 DDV458759:DDY458759 DNR458759:DNU458759 DXN458759:DXQ458759 EHJ458759:EHM458759 ERF458759:ERI458759 FBB458759:FBE458759 FKX458759:FLA458759 FUT458759:FUW458759 GEP458759:GES458759 GOL458759:GOO458759 GYH458759:GYK458759 HID458759:HIG458759 HRZ458759:HSC458759 IBV458759:IBY458759 ILR458759:ILU458759 IVN458759:IVQ458759 JFJ458759:JFM458759 JPF458759:JPI458759 JZB458759:JZE458759 KIX458759:KJA458759 KST458759:KSW458759 LCP458759:LCS458759 LML458759:LMO458759 LWH458759:LWK458759 MGD458759:MGG458759 MPZ458759:MQC458759 MZV458759:MZY458759 NJR458759:NJU458759 NTN458759:NTQ458759 ODJ458759:ODM458759 ONF458759:ONI458759 OXB458759:OXE458759 PGX458759:PHA458759 PQT458759:PQW458759 QAP458759:QAS458759 QKL458759:QKO458759 QUH458759:QUK458759 RED458759:REG458759 RNZ458759:ROC458759 RXV458759:RXY458759 SHR458759:SHU458759 SRN458759:SRQ458759 TBJ458759:TBM458759 TLF458759:TLI458759 TVB458759:TVE458759 UEX458759:UFA458759 UOT458759:UOW458759 UYP458759:UYS458759 VIL458759:VIO458759 VSH458759:VSK458759 WCD458759:WCG458759 WLZ458759:WMC458759 WVV458759:WVY458759 N524295:Q524295 JJ524295:JM524295 TF524295:TI524295 ADB524295:ADE524295 AMX524295:ANA524295 AWT524295:AWW524295 BGP524295:BGS524295 BQL524295:BQO524295 CAH524295:CAK524295 CKD524295:CKG524295 CTZ524295:CUC524295 DDV524295:DDY524295 DNR524295:DNU524295 DXN524295:DXQ524295 EHJ524295:EHM524295 ERF524295:ERI524295 FBB524295:FBE524295 FKX524295:FLA524295 FUT524295:FUW524295 GEP524295:GES524295 GOL524295:GOO524295 GYH524295:GYK524295 HID524295:HIG524295 HRZ524295:HSC524295 IBV524295:IBY524295 ILR524295:ILU524295 IVN524295:IVQ524295 JFJ524295:JFM524295 JPF524295:JPI524295 JZB524295:JZE524295 KIX524295:KJA524295 KST524295:KSW524295 LCP524295:LCS524295 LML524295:LMO524295 LWH524295:LWK524295 MGD524295:MGG524295 MPZ524295:MQC524295 MZV524295:MZY524295 NJR524295:NJU524295 NTN524295:NTQ524295 ODJ524295:ODM524295 ONF524295:ONI524295 OXB524295:OXE524295 PGX524295:PHA524295 PQT524295:PQW524295 QAP524295:QAS524295 QKL524295:QKO524295 QUH524295:QUK524295 RED524295:REG524295 RNZ524295:ROC524295 RXV524295:RXY524295 SHR524295:SHU524295 SRN524295:SRQ524295 TBJ524295:TBM524295 TLF524295:TLI524295 TVB524295:TVE524295 UEX524295:UFA524295 UOT524295:UOW524295 UYP524295:UYS524295 VIL524295:VIO524295 VSH524295:VSK524295 WCD524295:WCG524295 WLZ524295:WMC524295 WVV524295:WVY524295 N589831:Q589831 JJ589831:JM589831 TF589831:TI589831 ADB589831:ADE589831 AMX589831:ANA589831 AWT589831:AWW589831 BGP589831:BGS589831 BQL589831:BQO589831 CAH589831:CAK589831 CKD589831:CKG589831 CTZ589831:CUC589831 DDV589831:DDY589831 DNR589831:DNU589831 DXN589831:DXQ589831 EHJ589831:EHM589831 ERF589831:ERI589831 FBB589831:FBE589831 FKX589831:FLA589831 FUT589831:FUW589831 GEP589831:GES589831 GOL589831:GOO589831 GYH589831:GYK589831 HID589831:HIG589831 HRZ589831:HSC589831 IBV589831:IBY589831 ILR589831:ILU589831 IVN589831:IVQ589831 JFJ589831:JFM589831 JPF589831:JPI589831 JZB589831:JZE589831 KIX589831:KJA589831 KST589831:KSW589831 LCP589831:LCS589831 LML589831:LMO589831 LWH589831:LWK589831 MGD589831:MGG589831 MPZ589831:MQC589831 MZV589831:MZY589831 NJR589831:NJU589831 NTN589831:NTQ589831 ODJ589831:ODM589831 ONF589831:ONI589831 OXB589831:OXE589831 PGX589831:PHA589831 PQT589831:PQW589831 QAP589831:QAS589831 QKL589831:QKO589831 QUH589831:QUK589831 RED589831:REG589831 RNZ589831:ROC589831 RXV589831:RXY589831 SHR589831:SHU589831 SRN589831:SRQ589831 TBJ589831:TBM589831 TLF589831:TLI589831 TVB589831:TVE589831 UEX589831:UFA589831 UOT589831:UOW589831 UYP589831:UYS589831 VIL589831:VIO589831 VSH589831:VSK589831 WCD589831:WCG589831 WLZ589831:WMC589831 WVV589831:WVY589831 N655367:Q655367 JJ655367:JM655367 TF655367:TI655367 ADB655367:ADE655367 AMX655367:ANA655367 AWT655367:AWW655367 BGP655367:BGS655367 BQL655367:BQO655367 CAH655367:CAK655367 CKD655367:CKG655367 CTZ655367:CUC655367 DDV655367:DDY655367 DNR655367:DNU655367 DXN655367:DXQ655367 EHJ655367:EHM655367 ERF655367:ERI655367 FBB655367:FBE655367 FKX655367:FLA655367 FUT655367:FUW655367 GEP655367:GES655367 GOL655367:GOO655367 GYH655367:GYK655367 HID655367:HIG655367 HRZ655367:HSC655367 IBV655367:IBY655367 ILR655367:ILU655367 IVN655367:IVQ655367 JFJ655367:JFM655367 JPF655367:JPI655367 JZB655367:JZE655367 KIX655367:KJA655367 KST655367:KSW655367 LCP655367:LCS655367 LML655367:LMO655367 LWH655367:LWK655367 MGD655367:MGG655367 MPZ655367:MQC655367 MZV655367:MZY655367 NJR655367:NJU655367 NTN655367:NTQ655367 ODJ655367:ODM655367 ONF655367:ONI655367 OXB655367:OXE655367 PGX655367:PHA655367 PQT655367:PQW655367 QAP655367:QAS655367 QKL655367:QKO655367 QUH655367:QUK655367 RED655367:REG655367 RNZ655367:ROC655367 RXV655367:RXY655367 SHR655367:SHU655367 SRN655367:SRQ655367 TBJ655367:TBM655367 TLF655367:TLI655367 TVB655367:TVE655367 UEX655367:UFA655367 UOT655367:UOW655367 UYP655367:UYS655367 VIL655367:VIO655367 VSH655367:VSK655367 WCD655367:WCG655367 WLZ655367:WMC655367 WVV655367:WVY655367 N720903:Q720903 JJ720903:JM720903 TF720903:TI720903 ADB720903:ADE720903 AMX720903:ANA720903 AWT720903:AWW720903 BGP720903:BGS720903 BQL720903:BQO720903 CAH720903:CAK720903 CKD720903:CKG720903 CTZ720903:CUC720903 DDV720903:DDY720903 DNR720903:DNU720903 DXN720903:DXQ720903 EHJ720903:EHM720903 ERF720903:ERI720903 FBB720903:FBE720903 FKX720903:FLA720903 FUT720903:FUW720903 GEP720903:GES720903 GOL720903:GOO720903 GYH720903:GYK720903 HID720903:HIG720903 HRZ720903:HSC720903 IBV720903:IBY720903 ILR720903:ILU720903 IVN720903:IVQ720903 JFJ720903:JFM720903 JPF720903:JPI720903 JZB720903:JZE720903 KIX720903:KJA720903 KST720903:KSW720903 LCP720903:LCS720903 LML720903:LMO720903 LWH720903:LWK720903 MGD720903:MGG720903 MPZ720903:MQC720903 MZV720903:MZY720903 NJR720903:NJU720903 NTN720903:NTQ720903 ODJ720903:ODM720903 ONF720903:ONI720903 OXB720903:OXE720903 PGX720903:PHA720903 PQT720903:PQW720903 QAP720903:QAS720903 QKL720903:QKO720903 QUH720903:QUK720903 RED720903:REG720903 RNZ720903:ROC720903 RXV720903:RXY720903 SHR720903:SHU720903 SRN720903:SRQ720903 TBJ720903:TBM720903 TLF720903:TLI720903 TVB720903:TVE720903 UEX720903:UFA720903 UOT720903:UOW720903 UYP720903:UYS720903 VIL720903:VIO720903 VSH720903:VSK720903 WCD720903:WCG720903 WLZ720903:WMC720903 WVV720903:WVY720903 N786439:Q786439 JJ786439:JM786439 TF786439:TI786439 ADB786439:ADE786439 AMX786439:ANA786439 AWT786439:AWW786439 BGP786439:BGS786439 BQL786439:BQO786439 CAH786439:CAK786439 CKD786439:CKG786439 CTZ786439:CUC786439 DDV786439:DDY786439 DNR786439:DNU786439 DXN786439:DXQ786439 EHJ786439:EHM786439 ERF786439:ERI786439 FBB786439:FBE786439 FKX786439:FLA786439 FUT786439:FUW786439 GEP786439:GES786439 GOL786439:GOO786439 GYH786439:GYK786439 HID786439:HIG786439 HRZ786439:HSC786439 IBV786439:IBY786439 ILR786439:ILU786439 IVN786439:IVQ786439 JFJ786439:JFM786439 JPF786439:JPI786439 JZB786439:JZE786439 KIX786439:KJA786439 KST786439:KSW786439 LCP786439:LCS786439 LML786439:LMO786439 LWH786439:LWK786439 MGD786439:MGG786439 MPZ786439:MQC786439 MZV786439:MZY786439 NJR786439:NJU786439 NTN786439:NTQ786439 ODJ786439:ODM786439 ONF786439:ONI786439 OXB786439:OXE786439 PGX786439:PHA786439 PQT786439:PQW786439 QAP786439:QAS786439 QKL786439:QKO786439 QUH786439:QUK786439 RED786439:REG786439 RNZ786439:ROC786439 RXV786439:RXY786439 SHR786439:SHU786439 SRN786439:SRQ786439 TBJ786439:TBM786439 TLF786439:TLI786439 TVB786439:TVE786439 UEX786439:UFA786439 UOT786439:UOW786439 UYP786439:UYS786439 VIL786439:VIO786439 VSH786439:VSK786439 WCD786439:WCG786439 WLZ786439:WMC786439 WVV786439:WVY786439 N851975:Q851975 JJ851975:JM851975 TF851975:TI851975 ADB851975:ADE851975 AMX851975:ANA851975 AWT851975:AWW851975 BGP851975:BGS851975 BQL851975:BQO851975 CAH851975:CAK851975 CKD851975:CKG851975 CTZ851975:CUC851975 DDV851975:DDY851975 DNR851975:DNU851975 DXN851975:DXQ851975 EHJ851975:EHM851975 ERF851975:ERI851975 FBB851975:FBE851975 FKX851975:FLA851975 FUT851975:FUW851975 GEP851975:GES851975 GOL851975:GOO851975 GYH851975:GYK851975 HID851975:HIG851975 HRZ851975:HSC851975 IBV851975:IBY851975 ILR851975:ILU851975 IVN851975:IVQ851975 JFJ851975:JFM851975 JPF851975:JPI851975 JZB851975:JZE851975 KIX851975:KJA851975 KST851975:KSW851975 LCP851975:LCS851975 LML851975:LMO851975 LWH851975:LWK851975 MGD851975:MGG851975 MPZ851975:MQC851975 MZV851975:MZY851975 NJR851975:NJU851975 NTN851975:NTQ851975 ODJ851975:ODM851975 ONF851975:ONI851975 OXB851975:OXE851975 PGX851975:PHA851975 PQT851975:PQW851975 QAP851975:QAS851975 QKL851975:QKO851975 QUH851975:QUK851975 RED851975:REG851975 RNZ851975:ROC851975 RXV851975:RXY851975 SHR851975:SHU851975 SRN851975:SRQ851975 TBJ851975:TBM851975 TLF851975:TLI851975 TVB851975:TVE851975 UEX851975:UFA851975 UOT851975:UOW851975 UYP851975:UYS851975 VIL851975:VIO851975 VSH851975:VSK851975 WCD851975:WCG851975 WLZ851975:WMC851975 WVV851975:WVY851975 N917511:Q917511 JJ917511:JM917511 TF917511:TI917511 ADB917511:ADE917511 AMX917511:ANA917511 AWT917511:AWW917511 BGP917511:BGS917511 BQL917511:BQO917511 CAH917511:CAK917511 CKD917511:CKG917511 CTZ917511:CUC917511 DDV917511:DDY917511 DNR917511:DNU917511 DXN917511:DXQ917511 EHJ917511:EHM917511 ERF917511:ERI917511 FBB917511:FBE917511 FKX917511:FLA917511 FUT917511:FUW917511 GEP917511:GES917511 GOL917511:GOO917511 GYH917511:GYK917511 HID917511:HIG917511 HRZ917511:HSC917511 IBV917511:IBY917511 ILR917511:ILU917511 IVN917511:IVQ917511 JFJ917511:JFM917511 JPF917511:JPI917511 JZB917511:JZE917511 KIX917511:KJA917511 KST917511:KSW917511 LCP917511:LCS917511 LML917511:LMO917511 LWH917511:LWK917511 MGD917511:MGG917511 MPZ917511:MQC917511 MZV917511:MZY917511 NJR917511:NJU917511 NTN917511:NTQ917511 ODJ917511:ODM917511 ONF917511:ONI917511 OXB917511:OXE917511 PGX917511:PHA917511 PQT917511:PQW917511 QAP917511:QAS917511 QKL917511:QKO917511 QUH917511:QUK917511 RED917511:REG917511 RNZ917511:ROC917511 RXV917511:RXY917511 SHR917511:SHU917511 SRN917511:SRQ917511 TBJ917511:TBM917511 TLF917511:TLI917511 TVB917511:TVE917511 UEX917511:UFA917511 UOT917511:UOW917511 UYP917511:UYS917511 VIL917511:VIO917511 VSH917511:VSK917511 WCD917511:WCG917511 WLZ917511:WMC917511 WVV917511:WVY917511 N983047:Q983047 JJ983047:JM983047 TF983047:TI983047 ADB983047:ADE983047 AMX983047:ANA983047 AWT983047:AWW983047 BGP983047:BGS983047 BQL983047:BQO983047 CAH983047:CAK983047 CKD983047:CKG983047 CTZ983047:CUC983047 DDV983047:DDY983047 DNR983047:DNU983047 DXN983047:DXQ983047 EHJ983047:EHM983047 ERF983047:ERI983047 FBB983047:FBE983047 FKX983047:FLA983047 FUT983047:FUW983047 GEP983047:GES983047 GOL983047:GOO983047 GYH983047:GYK983047 HID983047:HIG983047 HRZ983047:HSC983047 IBV983047:IBY983047 ILR983047:ILU983047 IVN983047:IVQ983047 JFJ983047:JFM983047 JPF983047:JPI983047 JZB983047:JZE983047 KIX983047:KJA983047 KST983047:KSW983047 LCP983047:LCS983047 LML983047:LMO983047 LWH983047:LWK983047 MGD983047:MGG983047 MPZ983047:MQC983047 MZV983047:MZY983047 NJR983047:NJU983047 NTN983047:NTQ983047 ODJ983047:ODM983047 ONF983047:ONI983047 OXB983047:OXE983047 PGX983047:PHA983047 PQT983047:PQW983047 QAP983047:QAS983047 QKL983047:QKO983047 QUH983047:QUK983047 RED983047:REG983047 RNZ983047:ROC983047 RXV983047:RXY983047 SHR983047:SHU983047 SRN983047:SRQ983047 TBJ983047:TBM983047 TLF983047:TLI983047 TVB983047:TVE983047 UEX983047:UFA983047 UOT983047:UOW983047 UYP983047:UYS983047 VIL983047:VIO983047 VSH983047:VSK983047 WCD983047:WCG983047 WLZ983047:WMC983047 WVV983047:WVY983047">
      <formula1>$X$23:$X$28</formula1>
    </dataValidation>
    <dataValidation type="list" allowBlank="1" showInputMessage="1" showErrorMessage="1" sqref="JL15:JM58 P15:Q48 TH15:TI58 ADD15:ADE58 AMZ15:ANA58 AWV15:AWW58 BGR15:BGS58 BQN15:BQO58 CAJ15:CAK58 CKF15:CKG58 CUB15:CUC58 DDX15:DDY58 DNT15:DNU58 DXP15:DXQ58 EHL15:EHM58 ERH15:ERI58 FBD15:FBE58 FKZ15:FLA58 FUV15:FUW58 GER15:GES58 GON15:GOO58 GYJ15:GYK58 HIF15:HIG58 HSB15:HSC58 IBX15:IBY58 ILT15:ILU58 IVP15:IVQ58 JFL15:JFM58 JPH15:JPI58 JZD15:JZE58 KIZ15:KJA58 KSV15:KSW58 LCR15:LCS58 LMN15:LMO58 LWJ15:LWK58 MGF15:MGG58 MQB15:MQC58 MZX15:MZY58 NJT15:NJU58 NTP15:NTQ58 ODL15:ODM58 ONH15:ONI58 OXD15:OXE58 PGZ15:PHA58 PQV15:PQW58 QAR15:QAS58 QKN15:QKO58 QUJ15:QUK58 REF15:REG58 ROB15:ROC58 RXX15:RXY58 SHT15:SHU58 SRP15:SRQ58 TBL15:TBM58 TLH15:TLI58 TVD15:TVE58 UEZ15:UFA58 UOV15:UOW58 UYR15:UYS58 VIN15:VIO58 VSJ15:VSK58 WCF15:WCG58 WMB15:WMC58 WVX15:WVY58 P65554:Q65593 JL65554:JM65593 TH65554:TI65593 ADD65554:ADE65593 AMZ65554:ANA65593 AWV65554:AWW65593 BGR65554:BGS65593 BQN65554:BQO65593 CAJ65554:CAK65593 CKF65554:CKG65593 CUB65554:CUC65593 DDX65554:DDY65593 DNT65554:DNU65593 DXP65554:DXQ65593 EHL65554:EHM65593 ERH65554:ERI65593 FBD65554:FBE65593 FKZ65554:FLA65593 FUV65554:FUW65593 GER65554:GES65593 GON65554:GOO65593 GYJ65554:GYK65593 HIF65554:HIG65593 HSB65554:HSC65593 IBX65554:IBY65593 ILT65554:ILU65593 IVP65554:IVQ65593 JFL65554:JFM65593 JPH65554:JPI65593 JZD65554:JZE65593 KIZ65554:KJA65593 KSV65554:KSW65593 LCR65554:LCS65593 LMN65554:LMO65593 LWJ65554:LWK65593 MGF65554:MGG65593 MQB65554:MQC65593 MZX65554:MZY65593 NJT65554:NJU65593 NTP65554:NTQ65593 ODL65554:ODM65593 ONH65554:ONI65593 OXD65554:OXE65593 PGZ65554:PHA65593 PQV65554:PQW65593 QAR65554:QAS65593 QKN65554:QKO65593 QUJ65554:QUK65593 REF65554:REG65593 ROB65554:ROC65593 RXX65554:RXY65593 SHT65554:SHU65593 SRP65554:SRQ65593 TBL65554:TBM65593 TLH65554:TLI65593 TVD65554:TVE65593 UEZ65554:UFA65593 UOV65554:UOW65593 UYR65554:UYS65593 VIN65554:VIO65593 VSJ65554:VSK65593 WCF65554:WCG65593 WMB65554:WMC65593 WVX65554:WVY65593 P131090:Q131129 JL131090:JM131129 TH131090:TI131129 ADD131090:ADE131129 AMZ131090:ANA131129 AWV131090:AWW131129 BGR131090:BGS131129 BQN131090:BQO131129 CAJ131090:CAK131129 CKF131090:CKG131129 CUB131090:CUC131129 DDX131090:DDY131129 DNT131090:DNU131129 DXP131090:DXQ131129 EHL131090:EHM131129 ERH131090:ERI131129 FBD131090:FBE131129 FKZ131090:FLA131129 FUV131090:FUW131129 GER131090:GES131129 GON131090:GOO131129 GYJ131090:GYK131129 HIF131090:HIG131129 HSB131090:HSC131129 IBX131090:IBY131129 ILT131090:ILU131129 IVP131090:IVQ131129 JFL131090:JFM131129 JPH131090:JPI131129 JZD131090:JZE131129 KIZ131090:KJA131129 KSV131090:KSW131129 LCR131090:LCS131129 LMN131090:LMO131129 LWJ131090:LWK131129 MGF131090:MGG131129 MQB131090:MQC131129 MZX131090:MZY131129 NJT131090:NJU131129 NTP131090:NTQ131129 ODL131090:ODM131129 ONH131090:ONI131129 OXD131090:OXE131129 PGZ131090:PHA131129 PQV131090:PQW131129 QAR131090:QAS131129 QKN131090:QKO131129 QUJ131090:QUK131129 REF131090:REG131129 ROB131090:ROC131129 RXX131090:RXY131129 SHT131090:SHU131129 SRP131090:SRQ131129 TBL131090:TBM131129 TLH131090:TLI131129 TVD131090:TVE131129 UEZ131090:UFA131129 UOV131090:UOW131129 UYR131090:UYS131129 VIN131090:VIO131129 VSJ131090:VSK131129 WCF131090:WCG131129 WMB131090:WMC131129 WVX131090:WVY131129 P196626:Q196665 JL196626:JM196665 TH196626:TI196665 ADD196626:ADE196665 AMZ196626:ANA196665 AWV196626:AWW196665 BGR196626:BGS196665 BQN196626:BQO196665 CAJ196626:CAK196665 CKF196626:CKG196665 CUB196626:CUC196665 DDX196626:DDY196665 DNT196626:DNU196665 DXP196626:DXQ196665 EHL196626:EHM196665 ERH196626:ERI196665 FBD196626:FBE196665 FKZ196626:FLA196665 FUV196626:FUW196665 GER196626:GES196665 GON196626:GOO196665 GYJ196626:GYK196665 HIF196626:HIG196665 HSB196626:HSC196665 IBX196626:IBY196665 ILT196626:ILU196665 IVP196626:IVQ196665 JFL196626:JFM196665 JPH196626:JPI196665 JZD196626:JZE196665 KIZ196626:KJA196665 KSV196626:KSW196665 LCR196626:LCS196665 LMN196626:LMO196665 LWJ196626:LWK196665 MGF196626:MGG196665 MQB196626:MQC196665 MZX196626:MZY196665 NJT196626:NJU196665 NTP196626:NTQ196665 ODL196626:ODM196665 ONH196626:ONI196665 OXD196626:OXE196665 PGZ196626:PHA196665 PQV196626:PQW196665 QAR196626:QAS196665 QKN196626:QKO196665 QUJ196626:QUK196665 REF196626:REG196665 ROB196626:ROC196665 RXX196626:RXY196665 SHT196626:SHU196665 SRP196626:SRQ196665 TBL196626:TBM196665 TLH196626:TLI196665 TVD196626:TVE196665 UEZ196626:UFA196665 UOV196626:UOW196665 UYR196626:UYS196665 VIN196626:VIO196665 VSJ196626:VSK196665 WCF196626:WCG196665 WMB196626:WMC196665 WVX196626:WVY196665 P262162:Q262201 JL262162:JM262201 TH262162:TI262201 ADD262162:ADE262201 AMZ262162:ANA262201 AWV262162:AWW262201 BGR262162:BGS262201 BQN262162:BQO262201 CAJ262162:CAK262201 CKF262162:CKG262201 CUB262162:CUC262201 DDX262162:DDY262201 DNT262162:DNU262201 DXP262162:DXQ262201 EHL262162:EHM262201 ERH262162:ERI262201 FBD262162:FBE262201 FKZ262162:FLA262201 FUV262162:FUW262201 GER262162:GES262201 GON262162:GOO262201 GYJ262162:GYK262201 HIF262162:HIG262201 HSB262162:HSC262201 IBX262162:IBY262201 ILT262162:ILU262201 IVP262162:IVQ262201 JFL262162:JFM262201 JPH262162:JPI262201 JZD262162:JZE262201 KIZ262162:KJA262201 KSV262162:KSW262201 LCR262162:LCS262201 LMN262162:LMO262201 LWJ262162:LWK262201 MGF262162:MGG262201 MQB262162:MQC262201 MZX262162:MZY262201 NJT262162:NJU262201 NTP262162:NTQ262201 ODL262162:ODM262201 ONH262162:ONI262201 OXD262162:OXE262201 PGZ262162:PHA262201 PQV262162:PQW262201 QAR262162:QAS262201 QKN262162:QKO262201 QUJ262162:QUK262201 REF262162:REG262201 ROB262162:ROC262201 RXX262162:RXY262201 SHT262162:SHU262201 SRP262162:SRQ262201 TBL262162:TBM262201 TLH262162:TLI262201 TVD262162:TVE262201 UEZ262162:UFA262201 UOV262162:UOW262201 UYR262162:UYS262201 VIN262162:VIO262201 VSJ262162:VSK262201 WCF262162:WCG262201 WMB262162:WMC262201 WVX262162:WVY262201 P327698:Q327737 JL327698:JM327737 TH327698:TI327737 ADD327698:ADE327737 AMZ327698:ANA327737 AWV327698:AWW327737 BGR327698:BGS327737 BQN327698:BQO327737 CAJ327698:CAK327737 CKF327698:CKG327737 CUB327698:CUC327737 DDX327698:DDY327737 DNT327698:DNU327737 DXP327698:DXQ327737 EHL327698:EHM327737 ERH327698:ERI327737 FBD327698:FBE327737 FKZ327698:FLA327737 FUV327698:FUW327737 GER327698:GES327737 GON327698:GOO327737 GYJ327698:GYK327737 HIF327698:HIG327737 HSB327698:HSC327737 IBX327698:IBY327737 ILT327698:ILU327737 IVP327698:IVQ327737 JFL327698:JFM327737 JPH327698:JPI327737 JZD327698:JZE327737 KIZ327698:KJA327737 KSV327698:KSW327737 LCR327698:LCS327737 LMN327698:LMO327737 LWJ327698:LWK327737 MGF327698:MGG327737 MQB327698:MQC327737 MZX327698:MZY327737 NJT327698:NJU327737 NTP327698:NTQ327737 ODL327698:ODM327737 ONH327698:ONI327737 OXD327698:OXE327737 PGZ327698:PHA327737 PQV327698:PQW327737 QAR327698:QAS327737 QKN327698:QKO327737 QUJ327698:QUK327737 REF327698:REG327737 ROB327698:ROC327737 RXX327698:RXY327737 SHT327698:SHU327737 SRP327698:SRQ327737 TBL327698:TBM327737 TLH327698:TLI327737 TVD327698:TVE327737 UEZ327698:UFA327737 UOV327698:UOW327737 UYR327698:UYS327737 VIN327698:VIO327737 VSJ327698:VSK327737 WCF327698:WCG327737 WMB327698:WMC327737 WVX327698:WVY327737 P393234:Q393273 JL393234:JM393273 TH393234:TI393273 ADD393234:ADE393273 AMZ393234:ANA393273 AWV393234:AWW393273 BGR393234:BGS393273 BQN393234:BQO393273 CAJ393234:CAK393273 CKF393234:CKG393273 CUB393234:CUC393273 DDX393234:DDY393273 DNT393234:DNU393273 DXP393234:DXQ393273 EHL393234:EHM393273 ERH393234:ERI393273 FBD393234:FBE393273 FKZ393234:FLA393273 FUV393234:FUW393273 GER393234:GES393273 GON393234:GOO393273 GYJ393234:GYK393273 HIF393234:HIG393273 HSB393234:HSC393273 IBX393234:IBY393273 ILT393234:ILU393273 IVP393234:IVQ393273 JFL393234:JFM393273 JPH393234:JPI393273 JZD393234:JZE393273 KIZ393234:KJA393273 KSV393234:KSW393273 LCR393234:LCS393273 LMN393234:LMO393273 LWJ393234:LWK393273 MGF393234:MGG393273 MQB393234:MQC393273 MZX393234:MZY393273 NJT393234:NJU393273 NTP393234:NTQ393273 ODL393234:ODM393273 ONH393234:ONI393273 OXD393234:OXE393273 PGZ393234:PHA393273 PQV393234:PQW393273 QAR393234:QAS393273 QKN393234:QKO393273 QUJ393234:QUK393273 REF393234:REG393273 ROB393234:ROC393273 RXX393234:RXY393273 SHT393234:SHU393273 SRP393234:SRQ393273 TBL393234:TBM393273 TLH393234:TLI393273 TVD393234:TVE393273 UEZ393234:UFA393273 UOV393234:UOW393273 UYR393234:UYS393273 VIN393234:VIO393273 VSJ393234:VSK393273 WCF393234:WCG393273 WMB393234:WMC393273 WVX393234:WVY393273 P458770:Q458809 JL458770:JM458809 TH458770:TI458809 ADD458770:ADE458809 AMZ458770:ANA458809 AWV458770:AWW458809 BGR458770:BGS458809 BQN458770:BQO458809 CAJ458770:CAK458809 CKF458770:CKG458809 CUB458770:CUC458809 DDX458770:DDY458809 DNT458770:DNU458809 DXP458770:DXQ458809 EHL458770:EHM458809 ERH458770:ERI458809 FBD458770:FBE458809 FKZ458770:FLA458809 FUV458770:FUW458809 GER458770:GES458809 GON458770:GOO458809 GYJ458770:GYK458809 HIF458770:HIG458809 HSB458770:HSC458809 IBX458770:IBY458809 ILT458770:ILU458809 IVP458770:IVQ458809 JFL458770:JFM458809 JPH458770:JPI458809 JZD458770:JZE458809 KIZ458770:KJA458809 KSV458770:KSW458809 LCR458770:LCS458809 LMN458770:LMO458809 LWJ458770:LWK458809 MGF458770:MGG458809 MQB458770:MQC458809 MZX458770:MZY458809 NJT458770:NJU458809 NTP458770:NTQ458809 ODL458770:ODM458809 ONH458770:ONI458809 OXD458770:OXE458809 PGZ458770:PHA458809 PQV458770:PQW458809 QAR458770:QAS458809 QKN458770:QKO458809 QUJ458770:QUK458809 REF458770:REG458809 ROB458770:ROC458809 RXX458770:RXY458809 SHT458770:SHU458809 SRP458770:SRQ458809 TBL458770:TBM458809 TLH458770:TLI458809 TVD458770:TVE458809 UEZ458770:UFA458809 UOV458770:UOW458809 UYR458770:UYS458809 VIN458770:VIO458809 VSJ458770:VSK458809 WCF458770:WCG458809 WMB458770:WMC458809 WVX458770:WVY458809 P524306:Q524345 JL524306:JM524345 TH524306:TI524345 ADD524306:ADE524345 AMZ524306:ANA524345 AWV524306:AWW524345 BGR524306:BGS524345 BQN524306:BQO524345 CAJ524306:CAK524345 CKF524306:CKG524345 CUB524306:CUC524345 DDX524306:DDY524345 DNT524306:DNU524345 DXP524306:DXQ524345 EHL524306:EHM524345 ERH524306:ERI524345 FBD524306:FBE524345 FKZ524306:FLA524345 FUV524306:FUW524345 GER524306:GES524345 GON524306:GOO524345 GYJ524306:GYK524345 HIF524306:HIG524345 HSB524306:HSC524345 IBX524306:IBY524345 ILT524306:ILU524345 IVP524306:IVQ524345 JFL524306:JFM524345 JPH524306:JPI524345 JZD524306:JZE524345 KIZ524306:KJA524345 KSV524306:KSW524345 LCR524306:LCS524345 LMN524306:LMO524345 LWJ524306:LWK524345 MGF524306:MGG524345 MQB524306:MQC524345 MZX524306:MZY524345 NJT524306:NJU524345 NTP524306:NTQ524345 ODL524306:ODM524345 ONH524306:ONI524345 OXD524306:OXE524345 PGZ524306:PHA524345 PQV524306:PQW524345 QAR524306:QAS524345 QKN524306:QKO524345 QUJ524306:QUK524345 REF524306:REG524345 ROB524306:ROC524345 RXX524306:RXY524345 SHT524306:SHU524345 SRP524306:SRQ524345 TBL524306:TBM524345 TLH524306:TLI524345 TVD524306:TVE524345 UEZ524306:UFA524345 UOV524306:UOW524345 UYR524306:UYS524345 VIN524306:VIO524345 VSJ524306:VSK524345 WCF524306:WCG524345 WMB524306:WMC524345 WVX524306:WVY524345 P589842:Q589881 JL589842:JM589881 TH589842:TI589881 ADD589842:ADE589881 AMZ589842:ANA589881 AWV589842:AWW589881 BGR589842:BGS589881 BQN589842:BQO589881 CAJ589842:CAK589881 CKF589842:CKG589881 CUB589842:CUC589881 DDX589842:DDY589881 DNT589842:DNU589881 DXP589842:DXQ589881 EHL589842:EHM589881 ERH589842:ERI589881 FBD589842:FBE589881 FKZ589842:FLA589881 FUV589842:FUW589881 GER589842:GES589881 GON589842:GOO589881 GYJ589842:GYK589881 HIF589842:HIG589881 HSB589842:HSC589881 IBX589842:IBY589881 ILT589842:ILU589881 IVP589842:IVQ589881 JFL589842:JFM589881 JPH589842:JPI589881 JZD589842:JZE589881 KIZ589842:KJA589881 KSV589842:KSW589881 LCR589842:LCS589881 LMN589842:LMO589881 LWJ589842:LWK589881 MGF589842:MGG589881 MQB589842:MQC589881 MZX589842:MZY589881 NJT589842:NJU589881 NTP589842:NTQ589881 ODL589842:ODM589881 ONH589842:ONI589881 OXD589842:OXE589881 PGZ589842:PHA589881 PQV589842:PQW589881 QAR589842:QAS589881 QKN589842:QKO589881 QUJ589842:QUK589881 REF589842:REG589881 ROB589842:ROC589881 RXX589842:RXY589881 SHT589842:SHU589881 SRP589842:SRQ589881 TBL589842:TBM589881 TLH589842:TLI589881 TVD589842:TVE589881 UEZ589842:UFA589881 UOV589842:UOW589881 UYR589842:UYS589881 VIN589842:VIO589881 VSJ589842:VSK589881 WCF589842:WCG589881 WMB589842:WMC589881 WVX589842:WVY589881 P655378:Q655417 JL655378:JM655417 TH655378:TI655417 ADD655378:ADE655417 AMZ655378:ANA655417 AWV655378:AWW655417 BGR655378:BGS655417 BQN655378:BQO655417 CAJ655378:CAK655417 CKF655378:CKG655417 CUB655378:CUC655417 DDX655378:DDY655417 DNT655378:DNU655417 DXP655378:DXQ655417 EHL655378:EHM655417 ERH655378:ERI655417 FBD655378:FBE655417 FKZ655378:FLA655417 FUV655378:FUW655417 GER655378:GES655417 GON655378:GOO655417 GYJ655378:GYK655417 HIF655378:HIG655417 HSB655378:HSC655417 IBX655378:IBY655417 ILT655378:ILU655417 IVP655378:IVQ655417 JFL655378:JFM655417 JPH655378:JPI655417 JZD655378:JZE655417 KIZ655378:KJA655417 KSV655378:KSW655417 LCR655378:LCS655417 LMN655378:LMO655417 LWJ655378:LWK655417 MGF655378:MGG655417 MQB655378:MQC655417 MZX655378:MZY655417 NJT655378:NJU655417 NTP655378:NTQ655417 ODL655378:ODM655417 ONH655378:ONI655417 OXD655378:OXE655417 PGZ655378:PHA655417 PQV655378:PQW655417 QAR655378:QAS655417 QKN655378:QKO655417 QUJ655378:QUK655417 REF655378:REG655417 ROB655378:ROC655417 RXX655378:RXY655417 SHT655378:SHU655417 SRP655378:SRQ655417 TBL655378:TBM655417 TLH655378:TLI655417 TVD655378:TVE655417 UEZ655378:UFA655417 UOV655378:UOW655417 UYR655378:UYS655417 VIN655378:VIO655417 VSJ655378:VSK655417 WCF655378:WCG655417 WMB655378:WMC655417 WVX655378:WVY655417 P720914:Q720953 JL720914:JM720953 TH720914:TI720953 ADD720914:ADE720953 AMZ720914:ANA720953 AWV720914:AWW720953 BGR720914:BGS720953 BQN720914:BQO720953 CAJ720914:CAK720953 CKF720914:CKG720953 CUB720914:CUC720953 DDX720914:DDY720953 DNT720914:DNU720953 DXP720914:DXQ720953 EHL720914:EHM720953 ERH720914:ERI720953 FBD720914:FBE720953 FKZ720914:FLA720953 FUV720914:FUW720953 GER720914:GES720953 GON720914:GOO720953 GYJ720914:GYK720953 HIF720914:HIG720953 HSB720914:HSC720953 IBX720914:IBY720953 ILT720914:ILU720953 IVP720914:IVQ720953 JFL720914:JFM720953 JPH720914:JPI720953 JZD720914:JZE720953 KIZ720914:KJA720953 KSV720914:KSW720953 LCR720914:LCS720953 LMN720914:LMO720953 LWJ720914:LWK720953 MGF720914:MGG720953 MQB720914:MQC720953 MZX720914:MZY720953 NJT720914:NJU720953 NTP720914:NTQ720953 ODL720914:ODM720953 ONH720914:ONI720953 OXD720914:OXE720953 PGZ720914:PHA720953 PQV720914:PQW720953 QAR720914:QAS720953 QKN720914:QKO720953 QUJ720914:QUK720953 REF720914:REG720953 ROB720914:ROC720953 RXX720914:RXY720953 SHT720914:SHU720953 SRP720914:SRQ720953 TBL720914:TBM720953 TLH720914:TLI720953 TVD720914:TVE720953 UEZ720914:UFA720953 UOV720914:UOW720953 UYR720914:UYS720953 VIN720914:VIO720953 VSJ720914:VSK720953 WCF720914:WCG720953 WMB720914:WMC720953 WVX720914:WVY720953 P786450:Q786489 JL786450:JM786489 TH786450:TI786489 ADD786450:ADE786489 AMZ786450:ANA786489 AWV786450:AWW786489 BGR786450:BGS786489 BQN786450:BQO786489 CAJ786450:CAK786489 CKF786450:CKG786489 CUB786450:CUC786489 DDX786450:DDY786489 DNT786450:DNU786489 DXP786450:DXQ786489 EHL786450:EHM786489 ERH786450:ERI786489 FBD786450:FBE786489 FKZ786450:FLA786489 FUV786450:FUW786489 GER786450:GES786489 GON786450:GOO786489 GYJ786450:GYK786489 HIF786450:HIG786489 HSB786450:HSC786489 IBX786450:IBY786489 ILT786450:ILU786489 IVP786450:IVQ786489 JFL786450:JFM786489 JPH786450:JPI786489 JZD786450:JZE786489 KIZ786450:KJA786489 KSV786450:KSW786489 LCR786450:LCS786489 LMN786450:LMO786489 LWJ786450:LWK786489 MGF786450:MGG786489 MQB786450:MQC786489 MZX786450:MZY786489 NJT786450:NJU786489 NTP786450:NTQ786489 ODL786450:ODM786489 ONH786450:ONI786489 OXD786450:OXE786489 PGZ786450:PHA786489 PQV786450:PQW786489 QAR786450:QAS786489 QKN786450:QKO786489 QUJ786450:QUK786489 REF786450:REG786489 ROB786450:ROC786489 RXX786450:RXY786489 SHT786450:SHU786489 SRP786450:SRQ786489 TBL786450:TBM786489 TLH786450:TLI786489 TVD786450:TVE786489 UEZ786450:UFA786489 UOV786450:UOW786489 UYR786450:UYS786489 VIN786450:VIO786489 VSJ786450:VSK786489 WCF786450:WCG786489 WMB786450:WMC786489 WVX786450:WVY786489 P851986:Q852025 JL851986:JM852025 TH851986:TI852025 ADD851986:ADE852025 AMZ851986:ANA852025 AWV851986:AWW852025 BGR851986:BGS852025 BQN851986:BQO852025 CAJ851986:CAK852025 CKF851986:CKG852025 CUB851986:CUC852025 DDX851986:DDY852025 DNT851986:DNU852025 DXP851986:DXQ852025 EHL851986:EHM852025 ERH851986:ERI852025 FBD851986:FBE852025 FKZ851986:FLA852025 FUV851986:FUW852025 GER851986:GES852025 GON851986:GOO852025 GYJ851986:GYK852025 HIF851986:HIG852025 HSB851986:HSC852025 IBX851986:IBY852025 ILT851986:ILU852025 IVP851986:IVQ852025 JFL851986:JFM852025 JPH851986:JPI852025 JZD851986:JZE852025 KIZ851986:KJA852025 KSV851986:KSW852025 LCR851986:LCS852025 LMN851986:LMO852025 LWJ851986:LWK852025 MGF851986:MGG852025 MQB851986:MQC852025 MZX851986:MZY852025 NJT851986:NJU852025 NTP851986:NTQ852025 ODL851986:ODM852025 ONH851986:ONI852025 OXD851986:OXE852025 PGZ851986:PHA852025 PQV851986:PQW852025 QAR851986:QAS852025 QKN851986:QKO852025 QUJ851986:QUK852025 REF851986:REG852025 ROB851986:ROC852025 RXX851986:RXY852025 SHT851986:SHU852025 SRP851986:SRQ852025 TBL851986:TBM852025 TLH851986:TLI852025 TVD851986:TVE852025 UEZ851986:UFA852025 UOV851986:UOW852025 UYR851986:UYS852025 VIN851986:VIO852025 VSJ851986:VSK852025 WCF851986:WCG852025 WMB851986:WMC852025 WVX851986:WVY852025 P917522:Q917561 JL917522:JM917561 TH917522:TI917561 ADD917522:ADE917561 AMZ917522:ANA917561 AWV917522:AWW917561 BGR917522:BGS917561 BQN917522:BQO917561 CAJ917522:CAK917561 CKF917522:CKG917561 CUB917522:CUC917561 DDX917522:DDY917561 DNT917522:DNU917561 DXP917522:DXQ917561 EHL917522:EHM917561 ERH917522:ERI917561 FBD917522:FBE917561 FKZ917522:FLA917561 FUV917522:FUW917561 GER917522:GES917561 GON917522:GOO917561 GYJ917522:GYK917561 HIF917522:HIG917561 HSB917522:HSC917561 IBX917522:IBY917561 ILT917522:ILU917561 IVP917522:IVQ917561 JFL917522:JFM917561 JPH917522:JPI917561 JZD917522:JZE917561 KIZ917522:KJA917561 KSV917522:KSW917561 LCR917522:LCS917561 LMN917522:LMO917561 LWJ917522:LWK917561 MGF917522:MGG917561 MQB917522:MQC917561 MZX917522:MZY917561 NJT917522:NJU917561 NTP917522:NTQ917561 ODL917522:ODM917561 ONH917522:ONI917561 OXD917522:OXE917561 PGZ917522:PHA917561 PQV917522:PQW917561 QAR917522:QAS917561 QKN917522:QKO917561 QUJ917522:QUK917561 REF917522:REG917561 ROB917522:ROC917561 RXX917522:RXY917561 SHT917522:SHU917561 SRP917522:SRQ917561 TBL917522:TBM917561 TLH917522:TLI917561 TVD917522:TVE917561 UEZ917522:UFA917561 UOV917522:UOW917561 UYR917522:UYS917561 VIN917522:VIO917561 VSJ917522:VSK917561 WCF917522:WCG917561 WMB917522:WMC917561 WVX917522:WVY917561 P983058:Q983097 JL983058:JM983097 TH983058:TI983097 ADD983058:ADE983097 AMZ983058:ANA983097 AWV983058:AWW983097 BGR983058:BGS983097 BQN983058:BQO983097 CAJ983058:CAK983097 CKF983058:CKG983097 CUB983058:CUC983097 DDX983058:DDY983097 DNT983058:DNU983097 DXP983058:DXQ983097 EHL983058:EHM983097 ERH983058:ERI983097 FBD983058:FBE983097 FKZ983058:FLA983097 FUV983058:FUW983097 GER983058:GES983097 GON983058:GOO983097 GYJ983058:GYK983097 HIF983058:HIG983097 HSB983058:HSC983097 IBX983058:IBY983097 ILT983058:ILU983097 IVP983058:IVQ983097 JFL983058:JFM983097 JPH983058:JPI983097 JZD983058:JZE983097 KIZ983058:KJA983097 KSV983058:KSW983097 LCR983058:LCS983097 LMN983058:LMO983097 LWJ983058:LWK983097 MGF983058:MGG983097 MQB983058:MQC983097 MZX983058:MZY983097 NJT983058:NJU983097 NTP983058:NTQ983097 ODL983058:ODM983097 ONH983058:ONI983097 OXD983058:OXE983097 PGZ983058:PHA983097 PQV983058:PQW983097 QAR983058:QAS983097 QKN983058:QKO983097 QUJ983058:QUK983097 REF983058:REG983097 ROB983058:ROC983097 RXX983058:RXY983097 SHT983058:SHU983097 SRP983058:SRQ983097 TBL983058:TBM983097 TLH983058:TLI983097 TVD983058:TVE983097 UEZ983058:UFA983097 UOV983058:UOW983097 UYR983058:UYS983097 VIN983058:VIO983097 VSJ983058:VSK983097 WCF983058:WCG983097 WMB983058:WMC983097 WVX983058:WVY983097">
      <formula1>$Y$67:$Y$75</formula1>
    </dataValidation>
    <dataValidation type="list" allowBlank="1" showInputMessage="1" showErrorMessage="1" sqref="IY15:IY58 WVK983058:WVK983097 WLO983058:WLO983097 WBS983058:WBS983097 VRW983058:VRW983097 VIA983058:VIA983097 UYE983058:UYE983097 UOI983058:UOI983097 UEM983058:UEM983097 TUQ983058:TUQ983097 TKU983058:TKU983097 TAY983058:TAY983097 SRC983058:SRC983097 SHG983058:SHG983097 RXK983058:RXK983097 RNO983058:RNO983097 RDS983058:RDS983097 QTW983058:QTW983097 QKA983058:QKA983097 QAE983058:QAE983097 PQI983058:PQI983097 PGM983058:PGM983097 OWQ983058:OWQ983097 OMU983058:OMU983097 OCY983058:OCY983097 NTC983058:NTC983097 NJG983058:NJG983097 MZK983058:MZK983097 MPO983058:MPO983097 MFS983058:MFS983097 LVW983058:LVW983097 LMA983058:LMA983097 LCE983058:LCE983097 KSI983058:KSI983097 KIM983058:KIM983097 JYQ983058:JYQ983097 JOU983058:JOU983097 JEY983058:JEY983097 IVC983058:IVC983097 ILG983058:ILG983097 IBK983058:IBK983097 HRO983058:HRO983097 HHS983058:HHS983097 GXW983058:GXW983097 GOA983058:GOA983097 GEE983058:GEE983097 FUI983058:FUI983097 FKM983058:FKM983097 FAQ983058:FAQ983097 EQU983058:EQU983097 EGY983058:EGY983097 DXC983058:DXC983097 DNG983058:DNG983097 DDK983058:DDK983097 CTO983058:CTO983097 CJS983058:CJS983097 BZW983058:BZW983097 BQA983058:BQA983097 BGE983058:BGE983097 AWI983058:AWI983097 AMM983058:AMM983097 ACQ983058:ACQ983097 SU983058:SU983097 IY983058:IY983097 C983058:C983097 WVK917522:WVK917561 WLO917522:WLO917561 WBS917522:WBS917561 VRW917522:VRW917561 VIA917522:VIA917561 UYE917522:UYE917561 UOI917522:UOI917561 UEM917522:UEM917561 TUQ917522:TUQ917561 TKU917522:TKU917561 TAY917522:TAY917561 SRC917522:SRC917561 SHG917522:SHG917561 RXK917522:RXK917561 RNO917522:RNO917561 RDS917522:RDS917561 QTW917522:QTW917561 QKA917522:QKA917561 QAE917522:QAE917561 PQI917522:PQI917561 PGM917522:PGM917561 OWQ917522:OWQ917561 OMU917522:OMU917561 OCY917522:OCY917561 NTC917522:NTC917561 NJG917522:NJG917561 MZK917522:MZK917561 MPO917522:MPO917561 MFS917522:MFS917561 LVW917522:LVW917561 LMA917522:LMA917561 LCE917522:LCE917561 KSI917522:KSI917561 KIM917522:KIM917561 JYQ917522:JYQ917561 JOU917522:JOU917561 JEY917522:JEY917561 IVC917522:IVC917561 ILG917522:ILG917561 IBK917522:IBK917561 HRO917522:HRO917561 HHS917522:HHS917561 GXW917522:GXW917561 GOA917522:GOA917561 GEE917522:GEE917561 FUI917522:FUI917561 FKM917522:FKM917561 FAQ917522:FAQ917561 EQU917522:EQU917561 EGY917522:EGY917561 DXC917522:DXC917561 DNG917522:DNG917561 DDK917522:DDK917561 CTO917522:CTO917561 CJS917522:CJS917561 BZW917522:BZW917561 BQA917522:BQA917561 BGE917522:BGE917561 AWI917522:AWI917561 AMM917522:AMM917561 ACQ917522:ACQ917561 SU917522:SU917561 IY917522:IY917561 C917522:C917561 WVK851986:WVK852025 WLO851986:WLO852025 WBS851986:WBS852025 VRW851986:VRW852025 VIA851986:VIA852025 UYE851986:UYE852025 UOI851986:UOI852025 UEM851986:UEM852025 TUQ851986:TUQ852025 TKU851986:TKU852025 TAY851986:TAY852025 SRC851986:SRC852025 SHG851986:SHG852025 RXK851986:RXK852025 RNO851986:RNO852025 RDS851986:RDS852025 QTW851986:QTW852025 QKA851986:QKA852025 QAE851986:QAE852025 PQI851986:PQI852025 PGM851986:PGM852025 OWQ851986:OWQ852025 OMU851986:OMU852025 OCY851986:OCY852025 NTC851986:NTC852025 NJG851986:NJG852025 MZK851986:MZK852025 MPO851986:MPO852025 MFS851986:MFS852025 LVW851986:LVW852025 LMA851986:LMA852025 LCE851986:LCE852025 KSI851986:KSI852025 KIM851986:KIM852025 JYQ851986:JYQ852025 JOU851986:JOU852025 JEY851986:JEY852025 IVC851986:IVC852025 ILG851986:ILG852025 IBK851986:IBK852025 HRO851986:HRO852025 HHS851986:HHS852025 GXW851986:GXW852025 GOA851986:GOA852025 GEE851986:GEE852025 FUI851986:FUI852025 FKM851986:FKM852025 FAQ851986:FAQ852025 EQU851986:EQU852025 EGY851986:EGY852025 DXC851986:DXC852025 DNG851986:DNG852025 DDK851986:DDK852025 CTO851986:CTO852025 CJS851986:CJS852025 BZW851986:BZW852025 BQA851986:BQA852025 BGE851986:BGE852025 AWI851986:AWI852025 AMM851986:AMM852025 ACQ851986:ACQ852025 SU851986:SU852025 IY851986:IY852025 C851986:C852025 WVK786450:WVK786489 WLO786450:WLO786489 WBS786450:WBS786489 VRW786450:VRW786489 VIA786450:VIA786489 UYE786450:UYE786489 UOI786450:UOI786489 UEM786450:UEM786489 TUQ786450:TUQ786489 TKU786450:TKU786489 TAY786450:TAY786489 SRC786450:SRC786489 SHG786450:SHG786489 RXK786450:RXK786489 RNO786450:RNO786489 RDS786450:RDS786489 QTW786450:QTW786489 QKA786450:QKA786489 QAE786450:QAE786489 PQI786450:PQI786489 PGM786450:PGM786489 OWQ786450:OWQ786489 OMU786450:OMU786489 OCY786450:OCY786489 NTC786450:NTC786489 NJG786450:NJG786489 MZK786450:MZK786489 MPO786450:MPO786489 MFS786450:MFS786489 LVW786450:LVW786489 LMA786450:LMA786489 LCE786450:LCE786489 KSI786450:KSI786489 KIM786450:KIM786489 JYQ786450:JYQ786489 JOU786450:JOU786489 JEY786450:JEY786489 IVC786450:IVC786489 ILG786450:ILG786489 IBK786450:IBK786489 HRO786450:HRO786489 HHS786450:HHS786489 GXW786450:GXW786489 GOA786450:GOA786489 GEE786450:GEE786489 FUI786450:FUI786489 FKM786450:FKM786489 FAQ786450:FAQ786489 EQU786450:EQU786489 EGY786450:EGY786489 DXC786450:DXC786489 DNG786450:DNG786489 DDK786450:DDK786489 CTO786450:CTO786489 CJS786450:CJS786489 BZW786450:BZW786489 BQA786450:BQA786489 BGE786450:BGE786489 AWI786450:AWI786489 AMM786450:AMM786489 ACQ786450:ACQ786489 SU786450:SU786489 IY786450:IY786489 C786450:C786489 WVK720914:WVK720953 WLO720914:WLO720953 WBS720914:WBS720953 VRW720914:VRW720953 VIA720914:VIA720953 UYE720914:UYE720953 UOI720914:UOI720953 UEM720914:UEM720953 TUQ720914:TUQ720953 TKU720914:TKU720953 TAY720914:TAY720953 SRC720914:SRC720953 SHG720914:SHG720953 RXK720914:RXK720953 RNO720914:RNO720953 RDS720914:RDS720953 QTW720914:QTW720953 QKA720914:QKA720953 QAE720914:QAE720953 PQI720914:PQI720953 PGM720914:PGM720953 OWQ720914:OWQ720953 OMU720914:OMU720953 OCY720914:OCY720953 NTC720914:NTC720953 NJG720914:NJG720953 MZK720914:MZK720953 MPO720914:MPO720953 MFS720914:MFS720953 LVW720914:LVW720953 LMA720914:LMA720953 LCE720914:LCE720953 KSI720914:KSI720953 KIM720914:KIM720953 JYQ720914:JYQ720953 JOU720914:JOU720953 JEY720914:JEY720953 IVC720914:IVC720953 ILG720914:ILG720953 IBK720914:IBK720953 HRO720914:HRO720953 HHS720914:HHS720953 GXW720914:GXW720953 GOA720914:GOA720953 GEE720914:GEE720953 FUI720914:FUI720953 FKM720914:FKM720953 FAQ720914:FAQ720953 EQU720914:EQU720953 EGY720914:EGY720953 DXC720914:DXC720953 DNG720914:DNG720953 DDK720914:DDK720953 CTO720914:CTO720953 CJS720914:CJS720953 BZW720914:BZW720953 BQA720914:BQA720953 BGE720914:BGE720953 AWI720914:AWI720953 AMM720914:AMM720953 ACQ720914:ACQ720953 SU720914:SU720953 IY720914:IY720953 C720914:C720953 WVK655378:WVK655417 WLO655378:WLO655417 WBS655378:WBS655417 VRW655378:VRW655417 VIA655378:VIA655417 UYE655378:UYE655417 UOI655378:UOI655417 UEM655378:UEM655417 TUQ655378:TUQ655417 TKU655378:TKU655417 TAY655378:TAY655417 SRC655378:SRC655417 SHG655378:SHG655417 RXK655378:RXK655417 RNO655378:RNO655417 RDS655378:RDS655417 QTW655378:QTW655417 QKA655378:QKA655417 QAE655378:QAE655417 PQI655378:PQI655417 PGM655378:PGM655417 OWQ655378:OWQ655417 OMU655378:OMU655417 OCY655378:OCY655417 NTC655378:NTC655417 NJG655378:NJG655417 MZK655378:MZK655417 MPO655378:MPO655417 MFS655378:MFS655417 LVW655378:LVW655417 LMA655378:LMA655417 LCE655378:LCE655417 KSI655378:KSI655417 KIM655378:KIM655417 JYQ655378:JYQ655417 JOU655378:JOU655417 JEY655378:JEY655417 IVC655378:IVC655417 ILG655378:ILG655417 IBK655378:IBK655417 HRO655378:HRO655417 HHS655378:HHS655417 GXW655378:GXW655417 GOA655378:GOA655417 GEE655378:GEE655417 FUI655378:FUI655417 FKM655378:FKM655417 FAQ655378:FAQ655417 EQU655378:EQU655417 EGY655378:EGY655417 DXC655378:DXC655417 DNG655378:DNG655417 DDK655378:DDK655417 CTO655378:CTO655417 CJS655378:CJS655417 BZW655378:BZW655417 BQA655378:BQA655417 BGE655378:BGE655417 AWI655378:AWI655417 AMM655378:AMM655417 ACQ655378:ACQ655417 SU655378:SU655417 IY655378:IY655417 C655378:C655417 WVK589842:WVK589881 WLO589842:WLO589881 WBS589842:WBS589881 VRW589842:VRW589881 VIA589842:VIA589881 UYE589842:UYE589881 UOI589842:UOI589881 UEM589842:UEM589881 TUQ589842:TUQ589881 TKU589842:TKU589881 TAY589842:TAY589881 SRC589842:SRC589881 SHG589842:SHG589881 RXK589842:RXK589881 RNO589842:RNO589881 RDS589842:RDS589881 QTW589842:QTW589881 QKA589842:QKA589881 QAE589842:QAE589881 PQI589842:PQI589881 PGM589842:PGM589881 OWQ589842:OWQ589881 OMU589842:OMU589881 OCY589842:OCY589881 NTC589842:NTC589881 NJG589842:NJG589881 MZK589842:MZK589881 MPO589842:MPO589881 MFS589842:MFS589881 LVW589842:LVW589881 LMA589842:LMA589881 LCE589842:LCE589881 KSI589842:KSI589881 KIM589842:KIM589881 JYQ589842:JYQ589881 JOU589842:JOU589881 JEY589842:JEY589881 IVC589842:IVC589881 ILG589842:ILG589881 IBK589842:IBK589881 HRO589842:HRO589881 HHS589842:HHS589881 GXW589842:GXW589881 GOA589842:GOA589881 GEE589842:GEE589881 FUI589842:FUI589881 FKM589842:FKM589881 FAQ589842:FAQ589881 EQU589842:EQU589881 EGY589842:EGY589881 DXC589842:DXC589881 DNG589842:DNG589881 DDK589842:DDK589881 CTO589842:CTO589881 CJS589842:CJS589881 BZW589842:BZW589881 BQA589842:BQA589881 BGE589842:BGE589881 AWI589842:AWI589881 AMM589842:AMM589881 ACQ589842:ACQ589881 SU589842:SU589881 IY589842:IY589881 C589842:C589881 WVK524306:WVK524345 WLO524306:WLO524345 WBS524306:WBS524345 VRW524306:VRW524345 VIA524306:VIA524345 UYE524306:UYE524345 UOI524306:UOI524345 UEM524306:UEM524345 TUQ524306:TUQ524345 TKU524306:TKU524345 TAY524306:TAY524345 SRC524306:SRC524345 SHG524306:SHG524345 RXK524306:RXK524345 RNO524306:RNO524345 RDS524306:RDS524345 QTW524306:QTW524345 QKA524306:QKA524345 QAE524306:QAE524345 PQI524306:PQI524345 PGM524306:PGM524345 OWQ524306:OWQ524345 OMU524306:OMU524345 OCY524306:OCY524345 NTC524306:NTC524345 NJG524306:NJG524345 MZK524306:MZK524345 MPO524306:MPO524345 MFS524306:MFS524345 LVW524306:LVW524345 LMA524306:LMA524345 LCE524306:LCE524345 KSI524306:KSI524345 KIM524306:KIM524345 JYQ524306:JYQ524345 JOU524306:JOU524345 JEY524306:JEY524345 IVC524306:IVC524345 ILG524306:ILG524345 IBK524306:IBK524345 HRO524306:HRO524345 HHS524306:HHS524345 GXW524306:GXW524345 GOA524306:GOA524345 GEE524306:GEE524345 FUI524306:FUI524345 FKM524306:FKM524345 FAQ524306:FAQ524345 EQU524306:EQU524345 EGY524306:EGY524345 DXC524306:DXC524345 DNG524306:DNG524345 DDK524306:DDK524345 CTO524306:CTO524345 CJS524306:CJS524345 BZW524306:BZW524345 BQA524306:BQA524345 BGE524306:BGE524345 AWI524306:AWI524345 AMM524306:AMM524345 ACQ524306:ACQ524345 SU524306:SU524345 IY524306:IY524345 C524306:C524345 WVK458770:WVK458809 WLO458770:WLO458809 WBS458770:WBS458809 VRW458770:VRW458809 VIA458770:VIA458809 UYE458770:UYE458809 UOI458770:UOI458809 UEM458770:UEM458809 TUQ458770:TUQ458809 TKU458770:TKU458809 TAY458770:TAY458809 SRC458770:SRC458809 SHG458770:SHG458809 RXK458770:RXK458809 RNO458770:RNO458809 RDS458770:RDS458809 QTW458770:QTW458809 QKA458770:QKA458809 QAE458770:QAE458809 PQI458770:PQI458809 PGM458770:PGM458809 OWQ458770:OWQ458809 OMU458770:OMU458809 OCY458770:OCY458809 NTC458770:NTC458809 NJG458770:NJG458809 MZK458770:MZK458809 MPO458770:MPO458809 MFS458770:MFS458809 LVW458770:LVW458809 LMA458770:LMA458809 LCE458770:LCE458809 KSI458770:KSI458809 KIM458770:KIM458809 JYQ458770:JYQ458809 JOU458770:JOU458809 JEY458770:JEY458809 IVC458770:IVC458809 ILG458770:ILG458809 IBK458770:IBK458809 HRO458770:HRO458809 HHS458770:HHS458809 GXW458770:GXW458809 GOA458770:GOA458809 GEE458770:GEE458809 FUI458770:FUI458809 FKM458770:FKM458809 FAQ458770:FAQ458809 EQU458770:EQU458809 EGY458770:EGY458809 DXC458770:DXC458809 DNG458770:DNG458809 DDK458770:DDK458809 CTO458770:CTO458809 CJS458770:CJS458809 BZW458770:BZW458809 BQA458770:BQA458809 BGE458770:BGE458809 AWI458770:AWI458809 AMM458770:AMM458809 ACQ458770:ACQ458809 SU458770:SU458809 IY458770:IY458809 C458770:C458809 WVK393234:WVK393273 WLO393234:WLO393273 WBS393234:WBS393273 VRW393234:VRW393273 VIA393234:VIA393273 UYE393234:UYE393273 UOI393234:UOI393273 UEM393234:UEM393273 TUQ393234:TUQ393273 TKU393234:TKU393273 TAY393234:TAY393273 SRC393234:SRC393273 SHG393234:SHG393273 RXK393234:RXK393273 RNO393234:RNO393273 RDS393234:RDS393273 QTW393234:QTW393273 QKA393234:QKA393273 QAE393234:QAE393273 PQI393234:PQI393273 PGM393234:PGM393273 OWQ393234:OWQ393273 OMU393234:OMU393273 OCY393234:OCY393273 NTC393234:NTC393273 NJG393234:NJG393273 MZK393234:MZK393273 MPO393234:MPO393273 MFS393234:MFS393273 LVW393234:LVW393273 LMA393234:LMA393273 LCE393234:LCE393273 KSI393234:KSI393273 KIM393234:KIM393273 JYQ393234:JYQ393273 JOU393234:JOU393273 JEY393234:JEY393273 IVC393234:IVC393273 ILG393234:ILG393273 IBK393234:IBK393273 HRO393234:HRO393273 HHS393234:HHS393273 GXW393234:GXW393273 GOA393234:GOA393273 GEE393234:GEE393273 FUI393234:FUI393273 FKM393234:FKM393273 FAQ393234:FAQ393273 EQU393234:EQU393273 EGY393234:EGY393273 DXC393234:DXC393273 DNG393234:DNG393273 DDK393234:DDK393273 CTO393234:CTO393273 CJS393234:CJS393273 BZW393234:BZW393273 BQA393234:BQA393273 BGE393234:BGE393273 AWI393234:AWI393273 AMM393234:AMM393273 ACQ393234:ACQ393273 SU393234:SU393273 IY393234:IY393273 C393234:C393273 WVK327698:WVK327737 WLO327698:WLO327737 WBS327698:WBS327737 VRW327698:VRW327737 VIA327698:VIA327737 UYE327698:UYE327737 UOI327698:UOI327737 UEM327698:UEM327737 TUQ327698:TUQ327737 TKU327698:TKU327737 TAY327698:TAY327737 SRC327698:SRC327737 SHG327698:SHG327737 RXK327698:RXK327737 RNO327698:RNO327737 RDS327698:RDS327737 QTW327698:QTW327737 QKA327698:QKA327737 QAE327698:QAE327737 PQI327698:PQI327737 PGM327698:PGM327737 OWQ327698:OWQ327737 OMU327698:OMU327737 OCY327698:OCY327737 NTC327698:NTC327737 NJG327698:NJG327737 MZK327698:MZK327737 MPO327698:MPO327737 MFS327698:MFS327737 LVW327698:LVW327737 LMA327698:LMA327737 LCE327698:LCE327737 KSI327698:KSI327737 KIM327698:KIM327737 JYQ327698:JYQ327737 JOU327698:JOU327737 JEY327698:JEY327737 IVC327698:IVC327737 ILG327698:ILG327737 IBK327698:IBK327737 HRO327698:HRO327737 HHS327698:HHS327737 GXW327698:GXW327737 GOA327698:GOA327737 GEE327698:GEE327737 FUI327698:FUI327737 FKM327698:FKM327737 FAQ327698:FAQ327737 EQU327698:EQU327737 EGY327698:EGY327737 DXC327698:DXC327737 DNG327698:DNG327737 DDK327698:DDK327737 CTO327698:CTO327737 CJS327698:CJS327737 BZW327698:BZW327737 BQA327698:BQA327737 BGE327698:BGE327737 AWI327698:AWI327737 AMM327698:AMM327737 ACQ327698:ACQ327737 SU327698:SU327737 IY327698:IY327737 C327698:C327737 WVK262162:WVK262201 WLO262162:WLO262201 WBS262162:WBS262201 VRW262162:VRW262201 VIA262162:VIA262201 UYE262162:UYE262201 UOI262162:UOI262201 UEM262162:UEM262201 TUQ262162:TUQ262201 TKU262162:TKU262201 TAY262162:TAY262201 SRC262162:SRC262201 SHG262162:SHG262201 RXK262162:RXK262201 RNO262162:RNO262201 RDS262162:RDS262201 QTW262162:QTW262201 QKA262162:QKA262201 QAE262162:QAE262201 PQI262162:PQI262201 PGM262162:PGM262201 OWQ262162:OWQ262201 OMU262162:OMU262201 OCY262162:OCY262201 NTC262162:NTC262201 NJG262162:NJG262201 MZK262162:MZK262201 MPO262162:MPO262201 MFS262162:MFS262201 LVW262162:LVW262201 LMA262162:LMA262201 LCE262162:LCE262201 KSI262162:KSI262201 KIM262162:KIM262201 JYQ262162:JYQ262201 JOU262162:JOU262201 JEY262162:JEY262201 IVC262162:IVC262201 ILG262162:ILG262201 IBK262162:IBK262201 HRO262162:HRO262201 HHS262162:HHS262201 GXW262162:GXW262201 GOA262162:GOA262201 GEE262162:GEE262201 FUI262162:FUI262201 FKM262162:FKM262201 FAQ262162:FAQ262201 EQU262162:EQU262201 EGY262162:EGY262201 DXC262162:DXC262201 DNG262162:DNG262201 DDK262162:DDK262201 CTO262162:CTO262201 CJS262162:CJS262201 BZW262162:BZW262201 BQA262162:BQA262201 BGE262162:BGE262201 AWI262162:AWI262201 AMM262162:AMM262201 ACQ262162:ACQ262201 SU262162:SU262201 IY262162:IY262201 C262162:C262201 WVK196626:WVK196665 WLO196626:WLO196665 WBS196626:WBS196665 VRW196626:VRW196665 VIA196626:VIA196665 UYE196626:UYE196665 UOI196626:UOI196665 UEM196626:UEM196665 TUQ196626:TUQ196665 TKU196626:TKU196665 TAY196626:TAY196665 SRC196626:SRC196665 SHG196626:SHG196665 RXK196626:RXK196665 RNO196626:RNO196665 RDS196626:RDS196665 QTW196626:QTW196665 QKA196626:QKA196665 QAE196626:QAE196665 PQI196626:PQI196665 PGM196626:PGM196665 OWQ196626:OWQ196665 OMU196626:OMU196665 OCY196626:OCY196665 NTC196626:NTC196665 NJG196626:NJG196665 MZK196626:MZK196665 MPO196626:MPO196665 MFS196626:MFS196665 LVW196626:LVW196665 LMA196626:LMA196665 LCE196626:LCE196665 KSI196626:KSI196665 KIM196626:KIM196665 JYQ196626:JYQ196665 JOU196626:JOU196665 JEY196626:JEY196665 IVC196626:IVC196665 ILG196626:ILG196665 IBK196626:IBK196665 HRO196626:HRO196665 HHS196626:HHS196665 GXW196626:GXW196665 GOA196626:GOA196665 GEE196626:GEE196665 FUI196626:FUI196665 FKM196626:FKM196665 FAQ196626:FAQ196665 EQU196626:EQU196665 EGY196626:EGY196665 DXC196626:DXC196665 DNG196626:DNG196665 DDK196626:DDK196665 CTO196626:CTO196665 CJS196626:CJS196665 BZW196626:BZW196665 BQA196626:BQA196665 BGE196626:BGE196665 AWI196626:AWI196665 AMM196626:AMM196665 ACQ196626:ACQ196665 SU196626:SU196665 IY196626:IY196665 C196626:C196665 WVK131090:WVK131129 WLO131090:WLO131129 WBS131090:WBS131129 VRW131090:VRW131129 VIA131090:VIA131129 UYE131090:UYE131129 UOI131090:UOI131129 UEM131090:UEM131129 TUQ131090:TUQ131129 TKU131090:TKU131129 TAY131090:TAY131129 SRC131090:SRC131129 SHG131090:SHG131129 RXK131090:RXK131129 RNO131090:RNO131129 RDS131090:RDS131129 QTW131090:QTW131129 QKA131090:QKA131129 QAE131090:QAE131129 PQI131090:PQI131129 PGM131090:PGM131129 OWQ131090:OWQ131129 OMU131090:OMU131129 OCY131090:OCY131129 NTC131090:NTC131129 NJG131090:NJG131129 MZK131090:MZK131129 MPO131090:MPO131129 MFS131090:MFS131129 LVW131090:LVW131129 LMA131090:LMA131129 LCE131090:LCE131129 KSI131090:KSI131129 KIM131090:KIM131129 JYQ131090:JYQ131129 JOU131090:JOU131129 JEY131090:JEY131129 IVC131090:IVC131129 ILG131090:ILG131129 IBK131090:IBK131129 HRO131090:HRO131129 HHS131090:HHS131129 GXW131090:GXW131129 GOA131090:GOA131129 GEE131090:GEE131129 FUI131090:FUI131129 FKM131090:FKM131129 FAQ131090:FAQ131129 EQU131090:EQU131129 EGY131090:EGY131129 DXC131090:DXC131129 DNG131090:DNG131129 DDK131090:DDK131129 CTO131090:CTO131129 CJS131090:CJS131129 BZW131090:BZW131129 BQA131090:BQA131129 BGE131090:BGE131129 AWI131090:AWI131129 AMM131090:AMM131129 ACQ131090:ACQ131129 SU131090:SU131129 IY131090:IY131129 C131090:C131129 WVK65554:WVK65593 WLO65554:WLO65593 WBS65554:WBS65593 VRW65554:VRW65593 VIA65554:VIA65593 UYE65554:UYE65593 UOI65554:UOI65593 UEM65554:UEM65593 TUQ65554:TUQ65593 TKU65554:TKU65593 TAY65554:TAY65593 SRC65554:SRC65593 SHG65554:SHG65593 RXK65554:RXK65593 RNO65554:RNO65593 RDS65554:RDS65593 QTW65554:QTW65593 QKA65554:QKA65593 QAE65554:QAE65593 PQI65554:PQI65593 PGM65554:PGM65593 OWQ65554:OWQ65593 OMU65554:OMU65593 OCY65554:OCY65593 NTC65554:NTC65593 NJG65554:NJG65593 MZK65554:MZK65593 MPO65554:MPO65593 MFS65554:MFS65593 LVW65554:LVW65593 LMA65554:LMA65593 LCE65554:LCE65593 KSI65554:KSI65593 KIM65554:KIM65593 JYQ65554:JYQ65593 JOU65554:JOU65593 JEY65554:JEY65593 IVC65554:IVC65593 ILG65554:ILG65593 IBK65554:IBK65593 HRO65554:HRO65593 HHS65554:HHS65593 GXW65554:GXW65593 GOA65554:GOA65593 GEE65554:GEE65593 FUI65554:FUI65593 FKM65554:FKM65593 FAQ65554:FAQ65593 EQU65554:EQU65593 EGY65554:EGY65593 DXC65554:DXC65593 DNG65554:DNG65593 DDK65554:DDK65593 CTO65554:CTO65593 CJS65554:CJS65593 BZW65554:BZW65593 BQA65554:BQA65593 BGE65554:BGE65593 AWI65554:AWI65593 AMM65554:AMM65593 ACQ65554:ACQ65593 SU65554:SU65593 IY65554:IY65593 C65554:C65593 WVK15:WVK58 WLO15:WLO58 WBS15:WBS58 VRW15:VRW58 VIA15:VIA58 UYE15:UYE58 UOI15:UOI58 UEM15:UEM58 TUQ15:TUQ58 TKU15:TKU58 TAY15:TAY58 SRC15:SRC58 SHG15:SHG58 RXK15:RXK58 RNO15:RNO58 RDS15:RDS58 QTW15:QTW58 QKA15:QKA58 QAE15:QAE58 PQI15:PQI58 PGM15:PGM58 OWQ15:OWQ58 OMU15:OMU58 OCY15:OCY58 NTC15:NTC58 NJG15:NJG58 MZK15:MZK58 MPO15:MPO58 MFS15:MFS58 LVW15:LVW58 LMA15:LMA58 LCE15:LCE58 KSI15:KSI58 KIM15:KIM58 JYQ15:JYQ58 JOU15:JOU58 JEY15:JEY58 IVC15:IVC58 ILG15:ILG58 IBK15:IBK58 HRO15:HRO58 HHS15:HHS58 GXW15:GXW58 GOA15:GOA58 GEE15:GEE58 FUI15:FUI58 FKM15:FKM58 FAQ15:FAQ58 EQU15:EQU58 EGY15:EGY58 DXC15:DXC58 DNG15:DNG58 DDK15:DDK58 CTO15:CTO58 CJS15:CJS58 BZW15:BZW58 BQA15:BQA58 BGE15:BGE58 AWI15:AWI58 AMM15:AMM58 ACQ15:ACQ58 SU15:SU58 C15:C47">
      <formula1>$Y$61:$Y$63</formula1>
    </dataValidation>
  </dataValidations>
  <printOptions horizontalCentered="1"/>
  <pageMargins left="0.59055118110236227" right="0.39370078740157483" top="0.39370078740157483" bottom="0.19685039370078741" header="0" footer="0"/>
  <pageSetup paperSize="9" scale="80" orientation="portrait" r:id="rId1"/>
  <headerFooter alignWithMargins="0"/>
  <rowBreaks count="1" manualBreakCount="1">
    <brk id="75" max="2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72"/>
  <sheetViews>
    <sheetView workbookViewId="0">
      <selection activeCell="X15" sqref="X15:Y15"/>
    </sheetView>
  </sheetViews>
  <sheetFormatPr defaultColWidth="2.125" defaultRowHeight="13.5"/>
  <cols>
    <col min="1" max="12" width="2.125" style="163" customWidth="1"/>
    <col min="13" max="13" width="2.375" style="163" customWidth="1"/>
    <col min="14" max="25" width="2.125" style="163" customWidth="1"/>
    <col min="26" max="27" width="2.375" style="163" customWidth="1"/>
    <col min="28" max="39" width="2.125" style="163" customWidth="1"/>
    <col min="40" max="40" width="2.375" style="163" customWidth="1"/>
    <col min="41" max="52" width="2.125" style="163" customWidth="1"/>
    <col min="53" max="16384" width="2.125" style="163"/>
  </cols>
  <sheetData>
    <row r="1" spans="1:52" ht="14.25" thickBot="1"/>
    <row r="2" spans="1:52" ht="14.25">
      <c r="A2" s="830" t="s">
        <v>468</v>
      </c>
      <c r="B2" s="831"/>
      <c r="C2" s="831"/>
      <c r="D2" s="831"/>
      <c r="E2" s="831"/>
      <c r="F2" s="831"/>
      <c r="G2" s="831"/>
      <c r="H2" s="831"/>
      <c r="I2" s="832"/>
      <c r="J2" s="833" t="s">
        <v>469</v>
      </c>
      <c r="K2" s="834"/>
      <c r="L2" s="834"/>
      <c r="M2" s="834"/>
      <c r="N2" s="835" t="e">
        <f>#REF!</f>
        <v>#REF!</v>
      </c>
      <c r="O2" s="835"/>
      <c r="P2" s="835"/>
      <c r="Q2" s="835"/>
      <c r="R2" s="835"/>
      <c r="S2" s="835"/>
      <c r="T2" s="835"/>
      <c r="U2" s="835"/>
      <c r="V2" s="835"/>
      <c r="W2" s="835"/>
      <c r="X2" s="835"/>
      <c r="Y2" s="836"/>
      <c r="Z2" s="164"/>
      <c r="AA2" s="165"/>
      <c r="AB2" s="830" t="s">
        <v>468</v>
      </c>
      <c r="AC2" s="831"/>
      <c r="AD2" s="831"/>
      <c r="AE2" s="831"/>
      <c r="AF2" s="831"/>
      <c r="AG2" s="831"/>
      <c r="AH2" s="831"/>
      <c r="AI2" s="831"/>
      <c r="AJ2" s="832"/>
      <c r="AK2" s="833" t="s">
        <v>469</v>
      </c>
      <c r="AL2" s="834"/>
      <c r="AM2" s="834"/>
      <c r="AN2" s="834"/>
      <c r="AO2" s="835" t="e">
        <f>N2</f>
        <v>#REF!</v>
      </c>
      <c r="AP2" s="835"/>
      <c r="AQ2" s="835"/>
      <c r="AR2" s="835"/>
      <c r="AS2" s="835"/>
      <c r="AT2" s="835"/>
      <c r="AU2" s="835"/>
      <c r="AV2" s="835"/>
      <c r="AW2" s="835"/>
      <c r="AX2" s="835"/>
      <c r="AY2" s="835"/>
      <c r="AZ2" s="836"/>
    </row>
    <row r="3" spans="1:52">
      <c r="A3" s="819" t="e">
        <f>#REF!</f>
        <v>#REF!</v>
      </c>
      <c r="B3" s="820"/>
      <c r="C3" s="820"/>
      <c r="D3" s="820"/>
      <c r="E3" s="820"/>
      <c r="F3" s="820"/>
      <c r="G3" s="820"/>
      <c r="H3" s="820"/>
      <c r="I3" s="821"/>
      <c r="J3" s="822" t="s">
        <v>470</v>
      </c>
      <c r="K3" s="823"/>
      <c r="L3" s="823"/>
      <c r="M3" s="823"/>
      <c r="N3" s="827" t="e">
        <f>#REF!</f>
        <v>#REF!</v>
      </c>
      <c r="O3" s="828"/>
      <c r="P3" s="828"/>
      <c r="Q3" s="828"/>
      <c r="R3" s="828"/>
      <c r="S3" s="828"/>
      <c r="T3" s="828"/>
      <c r="U3" s="829"/>
      <c r="V3" s="824" t="e">
        <f>#REF!</f>
        <v>#REF!</v>
      </c>
      <c r="W3" s="825"/>
      <c r="X3" s="825"/>
      <c r="Y3" s="826"/>
      <c r="Z3" s="164"/>
      <c r="AA3" s="165"/>
      <c r="AB3" s="819" t="e">
        <f>A3</f>
        <v>#REF!</v>
      </c>
      <c r="AC3" s="820"/>
      <c r="AD3" s="820"/>
      <c r="AE3" s="820"/>
      <c r="AF3" s="820"/>
      <c r="AG3" s="820"/>
      <c r="AH3" s="820"/>
      <c r="AI3" s="820"/>
      <c r="AJ3" s="821"/>
      <c r="AK3" s="822" t="s">
        <v>470</v>
      </c>
      <c r="AL3" s="823"/>
      <c r="AM3" s="823"/>
      <c r="AN3" s="823"/>
      <c r="AO3" s="827" t="e">
        <f>N3</f>
        <v>#REF!</v>
      </c>
      <c r="AP3" s="828"/>
      <c r="AQ3" s="828"/>
      <c r="AR3" s="828"/>
      <c r="AS3" s="828"/>
      <c r="AT3" s="828"/>
      <c r="AU3" s="828"/>
      <c r="AV3" s="829"/>
      <c r="AW3" s="824" t="e">
        <f>#REF!</f>
        <v>#REF!</v>
      </c>
      <c r="AX3" s="825"/>
      <c r="AY3" s="825"/>
      <c r="AZ3" s="826"/>
    </row>
    <row r="4" spans="1:52">
      <c r="A4" s="847" t="s">
        <v>471</v>
      </c>
      <c r="B4" s="848"/>
      <c r="C4" s="848"/>
      <c r="D4" s="849"/>
      <c r="E4" s="850" t="e">
        <f>#REF!</f>
        <v>#REF!</v>
      </c>
      <c r="F4" s="851"/>
      <c r="G4" s="851"/>
      <c r="H4" s="851"/>
      <c r="I4" s="852"/>
      <c r="J4" s="853" t="s">
        <v>603</v>
      </c>
      <c r="K4" s="854"/>
      <c r="L4" s="854"/>
      <c r="M4" s="854"/>
      <c r="N4" s="854"/>
      <c r="O4" s="855"/>
      <c r="P4" s="837" t="s">
        <v>472</v>
      </c>
      <c r="Q4" s="838"/>
      <c r="R4" s="839"/>
      <c r="S4" s="840" t="s">
        <v>94</v>
      </c>
      <c r="T4" s="840"/>
      <c r="U4" s="840"/>
      <c r="V4" s="840"/>
      <c r="W4" s="840"/>
      <c r="X4" s="840"/>
      <c r="Y4" s="841"/>
      <c r="Z4" s="164"/>
      <c r="AA4" s="165"/>
      <c r="AB4" s="847" t="s">
        <v>471</v>
      </c>
      <c r="AC4" s="848"/>
      <c r="AD4" s="848"/>
      <c r="AE4" s="849"/>
      <c r="AF4" s="850" t="e">
        <f>E4</f>
        <v>#REF!</v>
      </c>
      <c r="AG4" s="851"/>
      <c r="AH4" s="851"/>
      <c r="AI4" s="851"/>
      <c r="AJ4" s="852"/>
      <c r="AK4" s="853" t="s">
        <v>603</v>
      </c>
      <c r="AL4" s="854"/>
      <c r="AM4" s="854"/>
      <c r="AN4" s="854"/>
      <c r="AO4" s="854"/>
      <c r="AP4" s="855"/>
      <c r="AQ4" s="837" t="s">
        <v>472</v>
      </c>
      <c r="AR4" s="838"/>
      <c r="AS4" s="839"/>
      <c r="AT4" s="840" t="s">
        <v>94</v>
      </c>
      <c r="AU4" s="840"/>
      <c r="AV4" s="840"/>
      <c r="AW4" s="840"/>
      <c r="AX4" s="840"/>
      <c r="AY4" s="840"/>
      <c r="AZ4" s="841"/>
    </row>
    <row r="5" spans="1:52" ht="14.25" thickBot="1">
      <c r="A5" s="842" t="s">
        <v>473</v>
      </c>
      <c r="B5" s="843"/>
      <c r="C5" s="843"/>
      <c r="D5" s="843"/>
      <c r="E5" s="843"/>
      <c r="F5" s="843"/>
      <c r="G5" s="844"/>
      <c r="H5" s="845" t="s">
        <v>474</v>
      </c>
      <c r="I5" s="846"/>
      <c r="J5" s="843"/>
      <c r="K5" s="843"/>
      <c r="L5" s="843"/>
      <c r="M5" s="844"/>
      <c r="N5" s="845" t="s">
        <v>475</v>
      </c>
      <c r="O5" s="846"/>
      <c r="P5" s="843"/>
      <c r="Q5" s="843"/>
      <c r="R5" s="843"/>
      <c r="S5" s="844"/>
      <c r="T5" s="856" t="s">
        <v>476</v>
      </c>
      <c r="U5" s="857"/>
      <c r="V5" s="843"/>
      <c r="W5" s="843"/>
      <c r="X5" s="843"/>
      <c r="Y5" s="858"/>
      <c r="Z5" s="164"/>
      <c r="AA5" s="165"/>
      <c r="AB5" s="842" t="s">
        <v>473</v>
      </c>
      <c r="AC5" s="843"/>
      <c r="AD5" s="843"/>
      <c r="AE5" s="843"/>
      <c r="AF5" s="843"/>
      <c r="AG5" s="843"/>
      <c r="AH5" s="844"/>
      <c r="AI5" s="845" t="s">
        <v>474</v>
      </c>
      <c r="AJ5" s="846"/>
      <c r="AK5" s="843"/>
      <c r="AL5" s="843"/>
      <c r="AM5" s="843"/>
      <c r="AN5" s="844"/>
      <c r="AO5" s="845" t="s">
        <v>475</v>
      </c>
      <c r="AP5" s="846"/>
      <c r="AQ5" s="843"/>
      <c r="AR5" s="843"/>
      <c r="AS5" s="843"/>
      <c r="AT5" s="844"/>
      <c r="AU5" s="856" t="s">
        <v>476</v>
      </c>
      <c r="AV5" s="857"/>
      <c r="AW5" s="843"/>
      <c r="AX5" s="843"/>
      <c r="AY5" s="843"/>
      <c r="AZ5" s="858"/>
    </row>
    <row r="6" spans="1:52">
      <c r="A6" s="865" t="s">
        <v>477</v>
      </c>
      <c r="B6" s="834"/>
      <c r="C6" s="834"/>
      <c r="D6" s="866"/>
      <c r="E6" s="880" t="e">
        <f>#REF!</f>
        <v>#REF!</v>
      </c>
      <c r="F6" s="859"/>
      <c r="G6" s="859"/>
      <c r="H6" s="859"/>
      <c r="I6" s="859"/>
      <c r="J6" s="859"/>
      <c r="K6" s="859"/>
      <c r="L6" s="882" t="s">
        <v>478</v>
      </c>
      <c r="M6" s="834"/>
      <c r="N6" s="834"/>
      <c r="O6" s="859" t="e">
        <f>#REF!</f>
        <v>#REF!</v>
      </c>
      <c r="P6" s="859"/>
      <c r="Q6" s="859"/>
      <c r="R6" s="859"/>
      <c r="S6" s="859"/>
      <c r="T6" s="859"/>
      <c r="U6" s="860"/>
      <c r="V6" s="863" t="s">
        <v>477</v>
      </c>
      <c r="W6" s="834"/>
      <c r="X6" s="834"/>
      <c r="Y6" s="864"/>
      <c r="Z6" s="164"/>
      <c r="AA6" s="165"/>
      <c r="AB6" s="865" t="s">
        <v>477</v>
      </c>
      <c r="AC6" s="834"/>
      <c r="AD6" s="834"/>
      <c r="AE6" s="866"/>
      <c r="AF6" s="880" t="e">
        <f>#REF!</f>
        <v>#REF!</v>
      </c>
      <c r="AG6" s="859"/>
      <c r="AH6" s="859"/>
      <c r="AI6" s="859"/>
      <c r="AJ6" s="859"/>
      <c r="AK6" s="859"/>
      <c r="AL6" s="859"/>
      <c r="AM6" s="882" t="s">
        <v>478</v>
      </c>
      <c r="AN6" s="834"/>
      <c r="AO6" s="834"/>
      <c r="AP6" s="859" t="e">
        <f>#REF!</f>
        <v>#REF!</v>
      </c>
      <c r="AQ6" s="859"/>
      <c r="AR6" s="859"/>
      <c r="AS6" s="859"/>
      <c r="AT6" s="859"/>
      <c r="AU6" s="859"/>
      <c r="AV6" s="860"/>
      <c r="AW6" s="863" t="s">
        <v>477</v>
      </c>
      <c r="AX6" s="834"/>
      <c r="AY6" s="834"/>
      <c r="AZ6" s="864"/>
    </row>
    <row r="7" spans="1:52">
      <c r="A7" s="883" t="s">
        <v>479</v>
      </c>
      <c r="B7" s="870"/>
      <c r="C7" s="870" t="s">
        <v>480</v>
      </c>
      <c r="D7" s="884"/>
      <c r="E7" s="881"/>
      <c r="F7" s="861"/>
      <c r="G7" s="861"/>
      <c r="H7" s="861"/>
      <c r="I7" s="861"/>
      <c r="J7" s="861"/>
      <c r="K7" s="861"/>
      <c r="L7" s="823"/>
      <c r="M7" s="823"/>
      <c r="N7" s="823"/>
      <c r="O7" s="861"/>
      <c r="P7" s="861"/>
      <c r="Q7" s="861"/>
      <c r="R7" s="861"/>
      <c r="S7" s="861"/>
      <c r="T7" s="861"/>
      <c r="U7" s="862"/>
      <c r="V7" s="869" t="s">
        <v>479</v>
      </c>
      <c r="W7" s="870"/>
      <c r="X7" s="870" t="s">
        <v>480</v>
      </c>
      <c r="Y7" s="871"/>
      <c r="Z7" s="164"/>
      <c r="AA7" s="165"/>
      <c r="AB7" s="883" t="s">
        <v>479</v>
      </c>
      <c r="AC7" s="870"/>
      <c r="AD7" s="870" t="s">
        <v>480</v>
      </c>
      <c r="AE7" s="884"/>
      <c r="AF7" s="881"/>
      <c r="AG7" s="861"/>
      <c r="AH7" s="861"/>
      <c r="AI7" s="861"/>
      <c r="AJ7" s="861"/>
      <c r="AK7" s="861"/>
      <c r="AL7" s="861"/>
      <c r="AM7" s="823"/>
      <c r="AN7" s="823"/>
      <c r="AO7" s="823"/>
      <c r="AP7" s="861"/>
      <c r="AQ7" s="861"/>
      <c r="AR7" s="861"/>
      <c r="AS7" s="861"/>
      <c r="AT7" s="861"/>
      <c r="AU7" s="861"/>
      <c r="AV7" s="862"/>
      <c r="AW7" s="869" t="s">
        <v>479</v>
      </c>
      <c r="AX7" s="870"/>
      <c r="AY7" s="870" t="s">
        <v>480</v>
      </c>
      <c r="AZ7" s="871"/>
    </row>
    <row r="8" spans="1:52">
      <c r="A8" s="872"/>
      <c r="B8" s="867"/>
      <c r="C8" s="867"/>
      <c r="D8" s="873"/>
      <c r="E8" s="874" t="s">
        <v>481</v>
      </c>
      <c r="F8" s="875"/>
      <c r="G8" s="875"/>
      <c r="H8" s="875"/>
      <c r="I8" s="875"/>
      <c r="J8" s="876"/>
      <c r="K8" s="166"/>
      <c r="L8" s="877" t="s">
        <v>482</v>
      </c>
      <c r="M8" s="877"/>
      <c r="N8" s="877"/>
      <c r="O8" s="167"/>
      <c r="P8" s="874" t="s">
        <v>481</v>
      </c>
      <c r="Q8" s="875"/>
      <c r="R8" s="875"/>
      <c r="S8" s="875"/>
      <c r="T8" s="875"/>
      <c r="U8" s="878"/>
      <c r="V8" s="879"/>
      <c r="W8" s="867"/>
      <c r="X8" s="867"/>
      <c r="Y8" s="868"/>
      <c r="Z8" s="164"/>
      <c r="AA8" s="165"/>
      <c r="AB8" s="872"/>
      <c r="AC8" s="867"/>
      <c r="AD8" s="867"/>
      <c r="AE8" s="873"/>
      <c r="AF8" s="874" t="s">
        <v>481</v>
      </c>
      <c r="AG8" s="875"/>
      <c r="AH8" s="875"/>
      <c r="AI8" s="875"/>
      <c r="AJ8" s="875"/>
      <c r="AK8" s="876"/>
      <c r="AL8" s="166"/>
      <c r="AM8" s="877" t="s">
        <v>482</v>
      </c>
      <c r="AN8" s="877"/>
      <c r="AO8" s="877"/>
      <c r="AP8" s="167"/>
      <c r="AQ8" s="874" t="s">
        <v>481</v>
      </c>
      <c r="AR8" s="875"/>
      <c r="AS8" s="875"/>
      <c r="AT8" s="875"/>
      <c r="AU8" s="875"/>
      <c r="AV8" s="878"/>
      <c r="AW8" s="879"/>
      <c r="AX8" s="867"/>
      <c r="AY8" s="867"/>
      <c r="AZ8" s="868"/>
    </row>
    <row r="9" spans="1:52">
      <c r="A9" s="885"/>
      <c r="B9" s="886"/>
      <c r="C9" s="886"/>
      <c r="D9" s="887"/>
      <c r="E9" s="890"/>
      <c r="F9" s="867"/>
      <c r="G9" s="867"/>
      <c r="H9" s="867"/>
      <c r="I9" s="867"/>
      <c r="J9" s="867"/>
      <c r="K9" s="867"/>
      <c r="L9" s="892" t="s">
        <v>483</v>
      </c>
      <c r="M9" s="892"/>
      <c r="N9" s="892"/>
      <c r="O9" s="867"/>
      <c r="P9" s="867"/>
      <c r="Q9" s="867"/>
      <c r="R9" s="867"/>
      <c r="S9" s="867"/>
      <c r="T9" s="867"/>
      <c r="U9" s="894"/>
      <c r="V9" s="888"/>
      <c r="W9" s="886"/>
      <c r="X9" s="886"/>
      <c r="Y9" s="889"/>
      <c r="Z9" s="164"/>
      <c r="AA9" s="165"/>
      <c r="AB9" s="885"/>
      <c r="AC9" s="886"/>
      <c r="AD9" s="886"/>
      <c r="AE9" s="887"/>
      <c r="AF9" s="890"/>
      <c r="AG9" s="867"/>
      <c r="AH9" s="867"/>
      <c r="AI9" s="867"/>
      <c r="AJ9" s="867"/>
      <c r="AK9" s="867"/>
      <c r="AL9" s="867"/>
      <c r="AM9" s="892" t="s">
        <v>483</v>
      </c>
      <c r="AN9" s="892"/>
      <c r="AO9" s="892"/>
      <c r="AP9" s="867"/>
      <c r="AQ9" s="867"/>
      <c r="AR9" s="867"/>
      <c r="AS9" s="867"/>
      <c r="AT9" s="867"/>
      <c r="AU9" s="867"/>
      <c r="AV9" s="894"/>
      <c r="AW9" s="888"/>
      <c r="AX9" s="886"/>
      <c r="AY9" s="886"/>
      <c r="AZ9" s="889"/>
    </row>
    <row r="10" spans="1:52">
      <c r="A10" s="885"/>
      <c r="B10" s="886"/>
      <c r="C10" s="886"/>
      <c r="D10" s="887"/>
      <c r="E10" s="891"/>
      <c r="F10" s="886"/>
      <c r="G10" s="886"/>
      <c r="H10" s="886"/>
      <c r="I10" s="886"/>
      <c r="J10" s="886"/>
      <c r="K10" s="886"/>
      <c r="L10" s="893"/>
      <c r="M10" s="893"/>
      <c r="N10" s="893"/>
      <c r="O10" s="886"/>
      <c r="P10" s="886"/>
      <c r="Q10" s="886"/>
      <c r="R10" s="886"/>
      <c r="S10" s="886"/>
      <c r="T10" s="886"/>
      <c r="U10" s="895"/>
      <c r="V10" s="888"/>
      <c r="W10" s="886"/>
      <c r="X10" s="886"/>
      <c r="Y10" s="889"/>
      <c r="Z10" s="164"/>
      <c r="AA10" s="165"/>
      <c r="AB10" s="885"/>
      <c r="AC10" s="886"/>
      <c r="AD10" s="886"/>
      <c r="AE10" s="887"/>
      <c r="AF10" s="891"/>
      <c r="AG10" s="886"/>
      <c r="AH10" s="886"/>
      <c r="AI10" s="886"/>
      <c r="AJ10" s="886"/>
      <c r="AK10" s="886"/>
      <c r="AL10" s="886"/>
      <c r="AM10" s="893"/>
      <c r="AN10" s="893"/>
      <c r="AO10" s="893"/>
      <c r="AP10" s="886"/>
      <c r="AQ10" s="886"/>
      <c r="AR10" s="886"/>
      <c r="AS10" s="886"/>
      <c r="AT10" s="886"/>
      <c r="AU10" s="886"/>
      <c r="AV10" s="895"/>
      <c r="AW10" s="888"/>
      <c r="AX10" s="886"/>
      <c r="AY10" s="886"/>
      <c r="AZ10" s="889"/>
    </row>
    <row r="11" spans="1:52">
      <c r="A11" s="885"/>
      <c r="B11" s="886"/>
      <c r="C11" s="886"/>
      <c r="D11" s="887"/>
      <c r="E11" s="891"/>
      <c r="F11" s="886"/>
      <c r="G11" s="886"/>
      <c r="H11" s="886"/>
      <c r="I11" s="886"/>
      <c r="J11" s="886"/>
      <c r="K11" s="886"/>
      <c r="L11" s="893"/>
      <c r="M11" s="893"/>
      <c r="N11" s="893"/>
      <c r="O11" s="886"/>
      <c r="P11" s="886"/>
      <c r="Q11" s="886"/>
      <c r="R11" s="886"/>
      <c r="S11" s="886"/>
      <c r="T11" s="886"/>
      <c r="U11" s="895"/>
      <c r="V11" s="888"/>
      <c r="W11" s="886"/>
      <c r="X11" s="886"/>
      <c r="Y11" s="889"/>
      <c r="Z11" s="164"/>
      <c r="AA11" s="165"/>
      <c r="AB11" s="885"/>
      <c r="AC11" s="886"/>
      <c r="AD11" s="886"/>
      <c r="AE11" s="887"/>
      <c r="AF11" s="891"/>
      <c r="AG11" s="886"/>
      <c r="AH11" s="886"/>
      <c r="AI11" s="886"/>
      <c r="AJ11" s="886"/>
      <c r="AK11" s="886"/>
      <c r="AL11" s="886"/>
      <c r="AM11" s="893"/>
      <c r="AN11" s="893"/>
      <c r="AO11" s="893"/>
      <c r="AP11" s="886"/>
      <c r="AQ11" s="886"/>
      <c r="AR11" s="886"/>
      <c r="AS11" s="886"/>
      <c r="AT11" s="886"/>
      <c r="AU11" s="886"/>
      <c r="AV11" s="895"/>
      <c r="AW11" s="888"/>
      <c r="AX11" s="886"/>
      <c r="AY11" s="886"/>
      <c r="AZ11" s="889"/>
    </row>
    <row r="12" spans="1:52">
      <c r="A12" s="885"/>
      <c r="B12" s="886"/>
      <c r="C12" s="886"/>
      <c r="D12" s="887"/>
      <c r="E12" s="891"/>
      <c r="F12" s="886"/>
      <c r="G12" s="886"/>
      <c r="H12" s="886"/>
      <c r="I12" s="886"/>
      <c r="J12" s="886"/>
      <c r="K12" s="886"/>
      <c r="L12" s="893"/>
      <c r="M12" s="893"/>
      <c r="N12" s="893"/>
      <c r="O12" s="886"/>
      <c r="P12" s="886"/>
      <c r="Q12" s="886"/>
      <c r="R12" s="886"/>
      <c r="S12" s="886"/>
      <c r="T12" s="886"/>
      <c r="U12" s="895"/>
      <c r="V12" s="888"/>
      <c r="W12" s="886"/>
      <c r="X12" s="886"/>
      <c r="Y12" s="889"/>
      <c r="Z12" s="164"/>
      <c r="AA12" s="165"/>
      <c r="AB12" s="885"/>
      <c r="AC12" s="886"/>
      <c r="AD12" s="886"/>
      <c r="AE12" s="887"/>
      <c r="AF12" s="891"/>
      <c r="AG12" s="886"/>
      <c r="AH12" s="886"/>
      <c r="AI12" s="886"/>
      <c r="AJ12" s="886"/>
      <c r="AK12" s="886"/>
      <c r="AL12" s="886"/>
      <c r="AM12" s="893"/>
      <c r="AN12" s="893"/>
      <c r="AO12" s="893"/>
      <c r="AP12" s="886"/>
      <c r="AQ12" s="886"/>
      <c r="AR12" s="886"/>
      <c r="AS12" s="886"/>
      <c r="AT12" s="886"/>
      <c r="AU12" s="886"/>
      <c r="AV12" s="895"/>
      <c r="AW12" s="888"/>
      <c r="AX12" s="886"/>
      <c r="AY12" s="886"/>
      <c r="AZ12" s="889"/>
    </row>
    <row r="13" spans="1:52">
      <c r="A13" s="885"/>
      <c r="B13" s="886"/>
      <c r="C13" s="886"/>
      <c r="D13" s="887"/>
      <c r="E13" s="891"/>
      <c r="F13" s="886"/>
      <c r="G13" s="886"/>
      <c r="H13" s="886"/>
      <c r="I13" s="886"/>
      <c r="J13" s="886"/>
      <c r="K13" s="886"/>
      <c r="L13" s="893" t="s">
        <v>484</v>
      </c>
      <c r="M13" s="893"/>
      <c r="N13" s="893"/>
      <c r="O13" s="886"/>
      <c r="P13" s="886"/>
      <c r="Q13" s="886"/>
      <c r="R13" s="886"/>
      <c r="S13" s="886"/>
      <c r="T13" s="886"/>
      <c r="U13" s="895"/>
      <c r="V13" s="888"/>
      <c r="W13" s="886"/>
      <c r="X13" s="886"/>
      <c r="Y13" s="889"/>
      <c r="Z13" s="164"/>
      <c r="AA13" s="165"/>
      <c r="AB13" s="885"/>
      <c r="AC13" s="886"/>
      <c r="AD13" s="886"/>
      <c r="AE13" s="887"/>
      <c r="AF13" s="891"/>
      <c r="AG13" s="886"/>
      <c r="AH13" s="886"/>
      <c r="AI13" s="886"/>
      <c r="AJ13" s="886"/>
      <c r="AK13" s="886"/>
      <c r="AL13" s="886"/>
      <c r="AM13" s="893" t="s">
        <v>484</v>
      </c>
      <c r="AN13" s="893"/>
      <c r="AO13" s="893"/>
      <c r="AP13" s="886"/>
      <c r="AQ13" s="886"/>
      <c r="AR13" s="886"/>
      <c r="AS13" s="886"/>
      <c r="AT13" s="886"/>
      <c r="AU13" s="886"/>
      <c r="AV13" s="895"/>
      <c r="AW13" s="888"/>
      <c r="AX13" s="886"/>
      <c r="AY13" s="886"/>
      <c r="AZ13" s="889"/>
    </row>
    <row r="14" spans="1:52">
      <c r="A14" s="885"/>
      <c r="B14" s="886"/>
      <c r="C14" s="886"/>
      <c r="D14" s="887"/>
      <c r="E14" s="891"/>
      <c r="F14" s="886"/>
      <c r="G14" s="886"/>
      <c r="H14" s="886"/>
      <c r="I14" s="886"/>
      <c r="J14" s="886"/>
      <c r="K14" s="886"/>
      <c r="L14" s="893"/>
      <c r="M14" s="893"/>
      <c r="N14" s="893"/>
      <c r="O14" s="886"/>
      <c r="P14" s="886"/>
      <c r="Q14" s="886"/>
      <c r="R14" s="886"/>
      <c r="S14" s="886"/>
      <c r="T14" s="886"/>
      <c r="U14" s="895"/>
      <c r="V14" s="888"/>
      <c r="W14" s="886"/>
      <c r="X14" s="886"/>
      <c r="Y14" s="889"/>
      <c r="Z14" s="164"/>
      <c r="AA14" s="165"/>
      <c r="AB14" s="885"/>
      <c r="AC14" s="886"/>
      <c r="AD14" s="886"/>
      <c r="AE14" s="887"/>
      <c r="AF14" s="891"/>
      <c r="AG14" s="886"/>
      <c r="AH14" s="886"/>
      <c r="AI14" s="886"/>
      <c r="AJ14" s="886"/>
      <c r="AK14" s="886"/>
      <c r="AL14" s="886"/>
      <c r="AM14" s="893"/>
      <c r="AN14" s="893"/>
      <c r="AO14" s="893"/>
      <c r="AP14" s="886"/>
      <c r="AQ14" s="886"/>
      <c r="AR14" s="886"/>
      <c r="AS14" s="886"/>
      <c r="AT14" s="886"/>
      <c r="AU14" s="886"/>
      <c r="AV14" s="895"/>
      <c r="AW14" s="888"/>
      <c r="AX14" s="886"/>
      <c r="AY14" s="886"/>
      <c r="AZ14" s="889"/>
    </row>
    <row r="15" spans="1:52">
      <c r="A15" s="885"/>
      <c r="B15" s="886"/>
      <c r="C15" s="886"/>
      <c r="D15" s="887"/>
      <c r="E15" s="891"/>
      <c r="F15" s="886"/>
      <c r="G15" s="886"/>
      <c r="H15" s="886"/>
      <c r="I15" s="886"/>
      <c r="J15" s="886"/>
      <c r="K15" s="886"/>
      <c r="L15" s="893"/>
      <c r="M15" s="893"/>
      <c r="N15" s="893"/>
      <c r="O15" s="886"/>
      <c r="P15" s="886"/>
      <c r="Q15" s="886"/>
      <c r="R15" s="886"/>
      <c r="S15" s="886"/>
      <c r="T15" s="886"/>
      <c r="U15" s="895"/>
      <c r="V15" s="888"/>
      <c r="W15" s="886"/>
      <c r="X15" s="886"/>
      <c r="Y15" s="889"/>
      <c r="Z15" s="164"/>
      <c r="AA15" s="165"/>
      <c r="AB15" s="885"/>
      <c r="AC15" s="886"/>
      <c r="AD15" s="886"/>
      <c r="AE15" s="887"/>
      <c r="AF15" s="891"/>
      <c r="AG15" s="886"/>
      <c r="AH15" s="886"/>
      <c r="AI15" s="886"/>
      <c r="AJ15" s="886"/>
      <c r="AK15" s="886"/>
      <c r="AL15" s="886"/>
      <c r="AM15" s="893"/>
      <c r="AN15" s="893"/>
      <c r="AO15" s="893"/>
      <c r="AP15" s="886"/>
      <c r="AQ15" s="886"/>
      <c r="AR15" s="886"/>
      <c r="AS15" s="886"/>
      <c r="AT15" s="886"/>
      <c r="AU15" s="886"/>
      <c r="AV15" s="895"/>
      <c r="AW15" s="888"/>
      <c r="AX15" s="886"/>
      <c r="AY15" s="886"/>
      <c r="AZ15" s="889"/>
    </row>
    <row r="16" spans="1:52">
      <c r="A16" s="885"/>
      <c r="B16" s="886"/>
      <c r="C16" s="886"/>
      <c r="D16" s="887"/>
      <c r="E16" s="896"/>
      <c r="F16" s="897"/>
      <c r="G16" s="897"/>
      <c r="H16" s="897"/>
      <c r="I16" s="897"/>
      <c r="J16" s="897"/>
      <c r="K16" s="897"/>
      <c r="L16" s="898"/>
      <c r="M16" s="898"/>
      <c r="N16" s="898"/>
      <c r="O16" s="897"/>
      <c r="P16" s="897"/>
      <c r="Q16" s="897"/>
      <c r="R16" s="897"/>
      <c r="S16" s="897"/>
      <c r="T16" s="897"/>
      <c r="U16" s="899"/>
      <c r="V16" s="888"/>
      <c r="W16" s="886"/>
      <c r="X16" s="886"/>
      <c r="Y16" s="889"/>
      <c r="Z16" s="164"/>
      <c r="AA16" s="165"/>
      <c r="AB16" s="885"/>
      <c r="AC16" s="886"/>
      <c r="AD16" s="886"/>
      <c r="AE16" s="887"/>
      <c r="AF16" s="896"/>
      <c r="AG16" s="897"/>
      <c r="AH16" s="897"/>
      <c r="AI16" s="897"/>
      <c r="AJ16" s="897"/>
      <c r="AK16" s="897"/>
      <c r="AL16" s="897"/>
      <c r="AM16" s="898"/>
      <c r="AN16" s="898"/>
      <c r="AO16" s="898"/>
      <c r="AP16" s="897"/>
      <c r="AQ16" s="897"/>
      <c r="AR16" s="897"/>
      <c r="AS16" s="897"/>
      <c r="AT16" s="897"/>
      <c r="AU16" s="897"/>
      <c r="AV16" s="899"/>
      <c r="AW16" s="888"/>
      <c r="AX16" s="886"/>
      <c r="AY16" s="886"/>
      <c r="AZ16" s="889"/>
    </row>
    <row r="17" spans="1:52">
      <c r="A17" s="885"/>
      <c r="B17" s="886"/>
      <c r="C17" s="886"/>
      <c r="D17" s="887"/>
      <c r="E17" s="900"/>
      <c r="F17" s="901"/>
      <c r="G17" s="901"/>
      <c r="H17" s="901"/>
      <c r="I17" s="901"/>
      <c r="J17" s="901"/>
      <c r="K17" s="902"/>
      <c r="L17" s="910" t="s">
        <v>495</v>
      </c>
      <c r="M17" s="911"/>
      <c r="N17" s="912"/>
      <c r="O17" s="906"/>
      <c r="P17" s="901"/>
      <c r="Q17" s="901"/>
      <c r="R17" s="901"/>
      <c r="S17" s="901"/>
      <c r="T17" s="901"/>
      <c r="U17" s="907"/>
      <c r="V17" s="888"/>
      <c r="W17" s="886"/>
      <c r="X17" s="886"/>
      <c r="Y17" s="889"/>
      <c r="Z17" s="164"/>
      <c r="AA17" s="165"/>
      <c r="AB17" s="885"/>
      <c r="AC17" s="886"/>
      <c r="AD17" s="886"/>
      <c r="AE17" s="887"/>
      <c r="AF17" s="900"/>
      <c r="AG17" s="901"/>
      <c r="AH17" s="901"/>
      <c r="AI17" s="901"/>
      <c r="AJ17" s="901"/>
      <c r="AK17" s="901"/>
      <c r="AL17" s="902"/>
      <c r="AM17" s="910" t="s">
        <v>495</v>
      </c>
      <c r="AN17" s="911"/>
      <c r="AO17" s="912"/>
      <c r="AP17" s="906"/>
      <c r="AQ17" s="901"/>
      <c r="AR17" s="901"/>
      <c r="AS17" s="901"/>
      <c r="AT17" s="901"/>
      <c r="AU17" s="901"/>
      <c r="AV17" s="907"/>
      <c r="AW17" s="888"/>
      <c r="AX17" s="886"/>
      <c r="AY17" s="886"/>
      <c r="AZ17" s="889"/>
    </row>
    <row r="18" spans="1:52">
      <c r="A18" s="885"/>
      <c r="B18" s="886"/>
      <c r="C18" s="886"/>
      <c r="D18" s="887"/>
      <c r="E18" s="903"/>
      <c r="F18" s="904"/>
      <c r="G18" s="904"/>
      <c r="H18" s="904"/>
      <c r="I18" s="904"/>
      <c r="J18" s="904"/>
      <c r="K18" s="905"/>
      <c r="L18" s="913"/>
      <c r="M18" s="914"/>
      <c r="N18" s="915"/>
      <c r="O18" s="908"/>
      <c r="P18" s="904"/>
      <c r="Q18" s="904"/>
      <c r="R18" s="904"/>
      <c r="S18" s="904"/>
      <c r="T18" s="904"/>
      <c r="U18" s="909"/>
      <c r="V18" s="888"/>
      <c r="W18" s="886"/>
      <c r="X18" s="886"/>
      <c r="Y18" s="889"/>
      <c r="Z18" s="164"/>
      <c r="AA18" s="165"/>
      <c r="AB18" s="885"/>
      <c r="AC18" s="886"/>
      <c r="AD18" s="886"/>
      <c r="AE18" s="887"/>
      <c r="AF18" s="903"/>
      <c r="AG18" s="904"/>
      <c r="AH18" s="904"/>
      <c r="AI18" s="904"/>
      <c r="AJ18" s="904"/>
      <c r="AK18" s="904"/>
      <c r="AL18" s="905"/>
      <c r="AM18" s="913"/>
      <c r="AN18" s="914"/>
      <c r="AO18" s="915"/>
      <c r="AP18" s="908"/>
      <c r="AQ18" s="904"/>
      <c r="AR18" s="904"/>
      <c r="AS18" s="904"/>
      <c r="AT18" s="904"/>
      <c r="AU18" s="904"/>
      <c r="AV18" s="909"/>
      <c r="AW18" s="888"/>
      <c r="AX18" s="886"/>
      <c r="AY18" s="886"/>
      <c r="AZ18" s="889"/>
    </row>
    <row r="19" spans="1:52" ht="13.5" customHeight="1">
      <c r="A19" s="885"/>
      <c r="B19" s="886"/>
      <c r="C19" s="886"/>
      <c r="D19" s="887"/>
      <c r="E19" s="891"/>
      <c r="F19" s="886"/>
      <c r="G19" s="886"/>
      <c r="H19" s="886"/>
      <c r="I19" s="886"/>
      <c r="J19" s="886"/>
      <c r="K19" s="886"/>
      <c r="L19" s="918" t="s">
        <v>477</v>
      </c>
      <c r="M19" s="919"/>
      <c r="N19" s="919"/>
      <c r="O19" s="886"/>
      <c r="P19" s="886"/>
      <c r="Q19" s="886"/>
      <c r="R19" s="886"/>
      <c r="S19" s="886"/>
      <c r="T19" s="886"/>
      <c r="U19" s="895"/>
      <c r="V19" s="888"/>
      <c r="W19" s="886"/>
      <c r="X19" s="886"/>
      <c r="Y19" s="889"/>
      <c r="Z19" s="164"/>
      <c r="AA19" s="165"/>
      <c r="AB19" s="885"/>
      <c r="AC19" s="886"/>
      <c r="AD19" s="886"/>
      <c r="AE19" s="887"/>
      <c r="AF19" s="891"/>
      <c r="AG19" s="886"/>
      <c r="AH19" s="886"/>
      <c r="AI19" s="886"/>
      <c r="AJ19" s="886"/>
      <c r="AK19" s="886"/>
      <c r="AL19" s="886"/>
      <c r="AM19" s="918" t="s">
        <v>477</v>
      </c>
      <c r="AN19" s="919"/>
      <c r="AO19" s="919"/>
      <c r="AP19" s="886"/>
      <c r="AQ19" s="886"/>
      <c r="AR19" s="886"/>
      <c r="AS19" s="886"/>
      <c r="AT19" s="886"/>
      <c r="AU19" s="886"/>
      <c r="AV19" s="895"/>
      <c r="AW19" s="888"/>
      <c r="AX19" s="886"/>
      <c r="AY19" s="886"/>
      <c r="AZ19" s="889"/>
    </row>
    <row r="20" spans="1:52" ht="14.25" thickBot="1">
      <c r="A20" s="923"/>
      <c r="B20" s="917"/>
      <c r="C20" s="917"/>
      <c r="D20" s="924"/>
      <c r="E20" s="916"/>
      <c r="F20" s="917"/>
      <c r="G20" s="917"/>
      <c r="H20" s="917"/>
      <c r="I20" s="917"/>
      <c r="J20" s="917"/>
      <c r="K20" s="917"/>
      <c r="L20" s="920"/>
      <c r="M20" s="920"/>
      <c r="N20" s="920"/>
      <c r="O20" s="917"/>
      <c r="P20" s="917"/>
      <c r="Q20" s="917"/>
      <c r="R20" s="917"/>
      <c r="S20" s="917"/>
      <c r="T20" s="917"/>
      <c r="U20" s="921"/>
      <c r="V20" s="925"/>
      <c r="W20" s="917"/>
      <c r="X20" s="917"/>
      <c r="Y20" s="922"/>
      <c r="Z20" s="164"/>
      <c r="AA20" s="165"/>
      <c r="AB20" s="923"/>
      <c r="AC20" s="917"/>
      <c r="AD20" s="917"/>
      <c r="AE20" s="924"/>
      <c r="AF20" s="916"/>
      <c r="AG20" s="917"/>
      <c r="AH20" s="917"/>
      <c r="AI20" s="917"/>
      <c r="AJ20" s="917"/>
      <c r="AK20" s="917"/>
      <c r="AL20" s="917"/>
      <c r="AM20" s="920"/>
      <c r="AN20" s="920"/>
      <c r="AO20" s="920"/>
      <c r="AP20" s="917"/>
      <c r="AQ20" s="917"/>
      <c r="AR20" s="917"/>
      <c r="AS20" s="917"/>
      <c r="AT20" s="917"/>
      <c r="AU20" s="917"/>
      <c r="AV20" s="921"/>
      <c r="AW20" s="925"/>
      <c r="AX20" s="917"/>
      <c r="AY20" s="917"/>
      <c r="AZ20" s="922"/>
    </row>
    <row r="21" spans="1:52">
      <c r="A21" s="926" t="s">
        <v>486</v>
      </c>
      <c r="B21" s="927"/>
      <c r="C21" s="927" t="s">
        <v>479</v>
      </c>
      <c r="D21" s="927"/>
      <c r="E21" s="927" t="s">
        <v>487</v>
      </c>
      <c r="F21" s="928"/>
      <c r="G21" s="929" t="s">
        <v>486</v>
      </c>
      <c r="H21" s="930"/>
      <c r="I21" s="927" t="s">
        <v>479</v>
      </c>
      <c r="J21" s="927"/>
      <c r="K21" s="927" t="s">
        <v>487</v>
      </c>
      <c r="L21" s="928"/>
      <c r="M21" s="931" t="s">
        <v>206</v>
      </c>
      <c r="N21" s="933" t="s">
        <v>486</v>
      </c>
      <c r="O21" s="927"/>
      <c r="P21" s="927" t="s">
        <v>479</v>
      </c>
      <c r="Q21" s="927"/>
      <c r="R21" s="927" t="s">
        <v>487</v>
      </c>
      <c r="S21" s="928"/>
      <c r="T21" s="929" t="s">
        <v>486</v>
      </c>
      <c r="U21" s="930"/>
      <c r="V21" s="927" t="s">
        <v>479</v>
      </c>
      <c r="W21" s="927"/>
      <c r="X21" s="927" t="s">
        <v>487</v>
      </c>
      <c r="Y21" s="934"/>
      <c r="Z21" s="164"/>
      <c r="AA21" s="165"/>
      <c r="AB21" s="926" t="s">
        <v>486</v>
      </c>
      <c r="AC21" s="927"/>
      <c r="AD21" s="927" t="s">
        <v>479</v>
      </c>
      <c r="AE21" s="927"/>
      <c r="AF21" s="927" t="s">
        <v>487</v>
      </c>
      <c r="AG21" s="928"/>
      <c r="AH21" s="929" t="s">
        <v>486</v>
      </c>
      <c r="AI21" s="930"/>
      <c r="AJ21" s="927" t="s">
        <v>479</v>
      </c>
      <c r="AK21" s="927"/>
      <c r="AL21" s="927" t="s">
        <v>487</v>
      </c>
      <c r="AM21" s="928"/>
      <c r="AN21" s="931" t="s">
        <v>206</v>
      </c>
      <c r="AO21" s="933" t="s">
        <v>486</v>
      </c>
      <c r="AP21" s="927"/>
      <c r="AQ21" s="927" t="s">
        <v>479</v>
      </c>
      <c r="AR21" s="927"/>
      <c r="AS21" s="927" t="s">
        <v>487</v>
      </c>
      <c r="AT21" s="928"/>
      <c r="AU21" s="929" t="s">
        <v>486</v>
      </c>
      <c r="AV21" s="930"/>
      <c r="AW21" s="927" t="s">
        <v>479</v>
      </c>
      <c r="AX21" s="927"/>
      <c r="AY21" s="927" t="s">
        <v>487</v>
      </c>
      <c r="AZ21" s="934"/>
    </row>
    <row r="22" spans="1:52">
      <c r="A22" s="872"/>
      <c r="B22" s="867"/>
      <c r="C22" s="867"/>
      <c r="D22" s="867"/>
      <c r="E22" s="867"/>
      <c r="F22" s="873"/>
      <c r="G22" s="890"/>
      <c r="H22" s="867"/>
      <c r="I22" s="867"/>
      <c r="J22" s="867"/>
      <c r="K22" s="867"/>
      <c r="L22" s="873"/>
      <c r="M22" s="932"/>
      <c r="N22" s="879"/>
      <c r="O22" s="867"/>
      <c r="P22" s="867"/>
      <c r="Q22" s="867"/>
      <c r="R22" s="867"/>
      <c r="S22" s="873"/>
      <c r="T22" s="890"/>
      <c r="U22" s="867"/>
      <c r="V22" s="867"/>
      <c r="W22" s="867"/>
      <c r="X22" s="867"/>
      <c r="Y22" s="868"/>
      <c r="Z22" s="164"/>
      <c r="AA22" s="165"/>
      <c r="AB22" s="872"/>
      <c r="AC22" s="867"/>
      <c r="AD22" s="867"/>
      <c r="AE22" s="867"/>
      <c r="AF22" s="867"/>
      <c r="AG22" s="873"/>
      <c r="AH22" s="890"/>
      <c r="AI22" s="867"/>
      <c r="AJ22" s="867"/>
      <c r="AK22" s="867"/>
      <c r="AL22" s="867"/>
      <c r="AM22" s="873"/>
      <c r="AN22" s="932"/>
      <c r="AO22" s="879"/>
      <c r="AP22" s="867"/>
      <c r="AQ22" s="867"/>
      <c r="AR22" s="867"/>
      <c r="AS22" s="867"/>
      <c r="AT22" s="873"/>
      <c r="AU22" s="890"/>
      <c r="AV22" s="867"/>
      <c r="AW22" s="867"/>
      <c r="AX22" s="867"/>
      <c r="AY22" s="867"/>
      <c r="AZ22" s="868"/>
    </row>
    <row r="23" spans="1:52">
      <c r="A23" s="885"/>
      <c r="B23" s="886"/>
      <c r="C23" s="886"/>
      <c r="D23" s="886"/>
      <c r="E23" s="886"/>
      <c r="F23" s="887"/>
      <c r="G23" s="891"/>
      <c r="H23" s="886"/>
      <c r="I23" s="886"/>
      <c r="J23" s="886"/>
      <c r="K23" s="886"/>
      <c r="L23" s="887"/>
      <c r="M23" s="932"/>
      <c r="N23" s="888"/>
      <c r="O23" s="886"/>
      <c r="P23" s="886"/>
      <c r="Q23" s="886"/>
      <c r="R23" s="886"/>
      <c r="S23" s="887"/>
      <c r="T23" s="891"/>
      <c r="U23" s="886"/>
      <c r="V23" s="886"/>
      <c r="W23" s="886"/>
      <c r="X23" s="886"/>
      <c r="Y23" s="889"/>
      <c r="Z23" s="164"/>
      <c r="AA23" s="165"/>
      <c r="AB23" s="885"/>
      <c r="AC23" s="886"/>
      <c r="AD23" s="886"/>
      <c r="AE23" s="886"/>
      <c r="AF23" s="886"/>
      <c r="AG23" s="887"/>
      <c r="AH23" s="891"/>
      <c r="AI23" s="886"/>
      <c r="AJ23" s="886"/>
      <c r="AK23" s="886"/>
      <c r="AL23" s="886"/>
      <c r="AM23" s="887"/>
      <c r="AN23" s="932"/>
      <c r="AO23" s="888"/>
      <c r="AP23" s="886"/>
      <c r="AQ23" s="886"/>
      <c r="AR23" s="886"/>
      <c r="AS23" s="886"/>
      <c r="AT23" s="887"/>
      <c r="AU23" s="891"/>
      <c r="AV23" s="886"/>
      <c r="AW23" s="886"/>
      <c r="AX23" s="886"/>
      <c r="AY23" s="886"/>
      <c r="AZ23" s="889"/>
    </row>
    <row r="24" spans="1:52">
      <c r="A24" s="883" t="s">
        <v>488</v>
      </c>
      <c r="B24" s="870"/>
      <c r="C24" s="870"/>
      <c r="D24" s="870"/>
      <c r="E24" s="870"/>
      <c r="F24" s="870"/>
      <c r="G24" s="870"/>
      <c r="H24" s="870"/>
      <c r="I24" s="870"/>
      <c r="J24" s="870"/>
      <c r="K24" s="870"/>
      <c r="L24" s="870"/>
      <c r="M24" s="870"/>
      <c r="N24" s="870"/>
      <c r="O24" s="870"/>
      <c r="P24" s="870"/>
      <c r="Q24" s="870"/>
      <c r="R24" s="870"/>
      <c r="S24" s="870"/>
      <c r="T24" s="870"/>
      <c r="U24" s="870"/>
      <c r="V24" s="870"/>
      <c r="W24" s="870"/>
      <c r="X24" s="870"/>
      <c r="Y24" s="871"/>
      <c r="Z24" s="164"/>
      <c r="AA24" s="165"/>
      <c r="AB24" s="883" t="s">
        <v>488</v>
      </c>
      <c r="AC24" s="870"/>
      <c r="AD24" s="870"/>
      <c r="AE24" s="870"/>
      <c r="AF24" s="870"/>
      <c r="AG24" s="870"/>
      <c r="AH24" s="870"/>
      <c r="AI24" s="870"/>
      <c r="AJ24" s="870"/>
      <c r="AK24" s="870"/>
      <c r="AL24" s="870"/>
      <c r="AM24" s="870"/>
      <c r="AN24" s="870"/>
      <c r="AO24" s="870"/>
      <c r="AP24" s="870"/>
      <c r="AQ24" s="870"/>
      <c r="AR24" s="870"/>
      <c r="AS24" s="870"/>
      <c r="AT24" s="870"/>
      <c r="AU24" s="870"/>
      <c r="AV24" s="870"/>
      <c r="AW24" s="870"/>
      <c r="AX24" s="870"/>
      <c r="AY24" s="870"/>
      <c r="AZ24" s="871"/>
    </row>
    <row r="25" spans="1:52">
      <c r="A25" s="935" t="s">
        <v>486</v>
      </c>
      <c r="B25" s="936"/>
      <c r="C25" s="936" t="s">
        <v>479</v>
      </c>
      <c r="D25" s="936"/>
      <c r="E25" s="936" t="s">
        <v>487</v>
      </c>
      <c r="F25" s="937"/>
      <c r="G25" s="853" t="s">
        <v>486</v>
      </c>
      <c r="H25" s="936"/>
      <c r="I25" s="936" t="s">
        <v>479</v>
      </c>
      <c r="J25" s="936"/>
      <c r="K25" s="936" t="s">
        <v>487</v>
      </c>
      <c r="L25" s="937"/>
      <c r="M25" s="938" t="s">
        <v>207</v>
      </c>
      <c r="N25" s="939" t="s">
        <v>486</v>
      </c>
      <c r="O25" s="936"/>
      <c r="P25" s="936" t="s">
        <v>479</v>
      </c>
      <c r="Q25" s="936"/>
      <c r="R25" s="936" t="s">
        <v>487</v>
      </c>
      <c r="S25" s="937"/>
      <c r="T25" s="853" t="s">
        <v>486</v>
      </c>
      <c r="U25" s="936"/>
      <c r="V25" s="936" t="s">
        <v>479</v>
      </c>
      <c r="W25" s="936"/>
      <c r="X25" s="936" t="s">
        <v>487</v>
      </c>
      <c r="Y25" s="940"/>
      <c r="Z25" s="164"/>
      <c r="AA25" s="165"/>
      <c r="AB25" s="935" t="s">
        <v>486</v>
      </c>
      <c r="AC25" s="936"/>
      <c r="AD25" s="936" t="s">
        <v>479</v>
      </c>
      <c r="AE25" s="936"/>
      <c r="AF25" s="936" t="s">
        <v>487</v>
      </c>
      <c r="AG25" s="937"/>
      <c r="AH25" s="853" t="s">
        <v>486</v>
      </c>
      <c r="AI25" s="936"/>
      <c r="AJ25" s="936" t="s">
        <v>479</v>
      </c>
      <c r="AK25" s="936"/>
      <c r="AL25" s="936" t="s">
        <v>487</v>
      </c>
      <c r="AM25" s="937"/>
      <c r="AN25" s="938" t="s">
        <v>207</v>
      </c>
      <c r="AO25" s="939" t="s">
        <v>486</v>
      </c>
      <c r="AP25" s="936"/>
      <c r="AQ25" s="936" t="s">
        <v>479</v>
      </c>
      <c r="AR25" s="936"/>
      <c r="AS25" s="936" t="s">
        <v>487</v>
      </c>
      <c r="AT25" s="937"/>
      <c r="AU25" s="853" t="s">
        <v>486</v>
      </c>
      <c r="AV25" s="936"/>
      <c r="AW25" s="936" t="s">
        <v>479</v>
      </c>
      <c r="AX25" s="936"/>
      <c r="AY25" s="936" t="s">
        <v>487</v>
      </c>
      <c r="AZ25" s="940"/>
    </row>
    <row r="26" spans="1:52">
      <c r="A26" s="872"/>
      <c r="B26" s="867"/>
      <c r="C26" s="867"/>
      <c r="D26" s="867"/>
      <c r="E26" s="867"/>
      <c r="F26" s="873"/>
      <c r="G26" s="890"/>
      <c r="H26" s="867"/>
      <c r="I26" s="867"/>
      <c r="J26" s="867"/>
      <c r="K26" s="867"/>
      <c r="L26" s="873"/>
      <c r="M26" s="932"/>
      <c r="N26" s="879"/>
      <c r="O26" s="867"/>
      <c r="P26" s="867"/>
      <c r="Q26" s="867"/>
      <c r="R26" s="867"/>
      <c r="S26" s="873"/>
      <c r="T26" s="890"/>
      <c r="U26" s="867"/>
      <c r="V26" s="867"/>
      <c r="W26" s="867"/>
      <c r="X26" s="867"/>
      <c r="Y26" s="868"/>
      <c r="Z26" s="164"/>
      <c r="AA26" s="165"/>
      <c r="AB26" s="872"/>
      <c r="AC26" s="867"/>
      <c r="AD26" s="867"/>
      <c r="AE26" s="867"/>
      <c r="AF26" s="867"/>
      <c r="AG26" s="873"/>
      <c r="AH26" s="890"/>
      <c r="AI26" s="867"/>
      <c r="AJ26" s="867"/>
      <c r="AK26" s="867"/>
      <c r="AL26" s="867"/>
      <c r="AM26" s="873"/>
      <c r="AN26" s="932"/>
      <c r="AO26" s="879"/>
      <c r="AP26" s="867"/>
      <c r="AQ26" s="867"/>
      <c r="AR26" s="867"/>
      <c r="AS26" s="867"/>
      <c r="AT26" s="873"/>
      <c r="AU26" s="890"/>
      <c r="AV26" s="867"/>
      <c r="AW26" s="867"/>
      <c r="AX26" s="867"/>
      <c r="AY26" s="867"/>
      <c r="AZ26" s="868"/>
    </row>
    <row r="27" spans="1:52">
      <c r="A27" s="885"/>
      <c r="B27" s="886"/>
      <c r="C27" s="886"/>
      <c r="D27" s="886"/>
      <c r="E27" s="886"/>
      <c r="F27" s="887"/>
      <c r="G27" s="891"/>
      <c r="H27" s="886"/>
      <c r="I27" s="886"/>
      <c r="J27" s="886"/>
      <c r="K27" s="886"/>
      <c r="L27" s="887"/>
      <c r="M27" s="932"/>
      <c r="N27" s="888"/>
      <c r="O27" s="886"/>
      <c r="P27" s="886"/>
      <c r="Q27" s="886"/>
      <c r="R27" s="886"/>
      <c r="S27" s="887"/>
      <c r="T27" s="891"/>
      <c r="U27" s="886"/>
      <c r="V27" s="886"/>
      <c r="W27" s="886"/>
      <c r="X27" s="886"/>
      <c r="Y27" s="889"/>
      <c r="Z27" s="164"/>
      <c r="AA27" s="165"/>
      <c r="AB27" s="885"/>
      <c r="AC27" s="886"/>
      <c r="AD27" s="886"/>
      <c r="AE27" s="886"/>
      <c r="AF27" s="886"/>
      <c r="AG27" s="887"/>
      <c r="AH27" s="891"/>
      <c r="AI27" s="886"/>
      <c r="AJ27" s="886"/>
      <c r="AK27" s="886"/>
      <c r="AL27" s="886"/>
      <c r="AM27" s="887"/>
      <c r="AN27" s="932"/>
      <c r="AO27" s="888"/>
      <c r="AP27" s="886"/>
      <c r="AQ27" s="886"/>
      <c r="AR27" s="886"/>
      <c r="AS27" s="886"/>
      <c r="AT27" s="887"/>
      <c r="AU27" s="891"/>
      <c r="AV27" s="886"/>
      <c r="AW27" s="886"/>
      <c r="AX27" s="886"/>
      <c r="AY27" s="886"/>
      <c r="AZ27" s="889"/>
    </row>
    <row r="28" spans="1:52">
      <c r="A28" s="941" t="s">
        <v>489</v>
      </c>
      <c r="B28" s="942"/>
      <c r="C28" s="942"/>
      <c r="D28" s="942"/>
      <c r="E28" s="942"/>
      <c r="F28" s="942"/>
      <c r="G28" s="942"/>
      <c r="H28" s="942"/>
      <c r="I28" s="942"/>
      <c r="J28" s="942"/>
      <c r="K28" s="942"/>
      <c r="L28" s="942"/>
      <c r="M28" s="942"/>
      <c r="N28" s="942"/>
      <c r="O28" s="942"/>
      <c r="P28" s="942"/>
      <c r="Q28" s="942"/>
      <c r="R28" s="942"/>
      <c r="S28" s="942"/>
      <c r="T28" s="942"/>
      <c r="U28" s="942"/>
      <c r="V28" s="942"/>
      <c r="W28" s="942"/>
      <c r="X28" s="942"/>
      <c r="Y28" s="943"/>
      <c r="Z28" s="164"/>
      <c r="AA28" s="165"/>
      <c r="AB28" s="941" t="s">
        <v>489</v>
      </c>
      <c r="AC28" s="942"/>
      <c r="AD28" s="942"/>
      <c r="AE28" s="942"/>
      <c r="AF28" s="942"/>
      <c r="AG28" s="942"/>
      <c r="AH28" s="942"/>
      <c r="AI28" s="942"/>
      <c r="AJ28" s="942"/>
      <c r="AK28" s="942"/>
      <c r="AL28" s="942"/>
      <c r="AM28" s="942"/>
      <c r="AN28" s="942"/>
      <c r="AO28" s="942"/>
      <c r="AP28" s="942"/>
      <c r="AQ28" s="942"/>
      <c r="AR28" s="942"/>
      <c r="AS28" s="942"/>
      <c r="AT28" s="942"/>
      <c r="AU28" s="942"/>
      <c r="AV28" s="942"/>
      <c r="AW28" s="942"/>
      <c r="AX28" s="942"/>
      <c r="AY28" s="942"/>
      <c r="AZ28" s="943"/>
    </row>
    <row r="29" spans="1:52">
      <c r="A29" s="944" t="s">
        <v>490</v>
      </c>
      <c r="B29" s="945"/>
      <c r="C29" s="945"/>
      <c r="D29" s="945"/>
      <c r="E29" s="945"/>
      <c r="F29" s="945"/>
      <c r="G29" s="945"/>
      <c r="H29" s="945"/>
      <c r="I29" s="945"/>
      <c r="J29" s="945"/>
      <c r="K29" s="945"/>
      <c r="L29" s="945"/>
      <c r="M29" s="945"/>
      <c r="N29" s="945"/>
      <c r="O29" s="945"/>
      <c r="P29" s="945"/>
      <c r="Q29" s="945"/>
      <c r="R29" s="945"/>
      <c r="S29" s="945"/>
      <c r="T29" s="945"/>
      <c r="U29" s="945"/>
      <c r="V29" s="945"/>
      <c r="W29" s="945"/>
      <c r="X29" s="945"/>
      <c r="Y29" s="946"/>
      <c r="Z29" s="164"/>
      <c r="AA29" s="165"/>
      <c r="AB29" s="944" t="s">
        <v>490</v>
      </c>
      <c r="AC29" s="945"/>
      <c r="AD29" s="945"/>
      <c r="AE29" s="945"/>
      <c r="AF29" s="945"/>
      <c r="AG29" s="945"/>
      <c r="AH29" s="945"/>
      <c r="AI29" s="945"/>
      <c r="AJ29" s="945"/>
      <c r="AK29" s="945"/>
      <c r="AL29" s="945"/>
      <c r="AM29" s="945"/>
      <c r="AN29" s="945"/>
      <c r="AO29" s="945"/>
      <c r="AP29" s="945"/>
      <c r="AQ29" s="945"/>
      <c r="AR29" s="945"/>
      <c r="AS29" s="945"/>
      <c r="AT29" s="945"/>
      <c r="AU29" s="945"/>
      <c r="AV29" s="945"/>
      <c r="AW29" s="945"/>
      <c r="AX29" s="945"/>
      <c r="AY29" s="945"/>
      <c r="AZ29" s="946"/>
    </row>
    <row r="30" spans="1:52">
      <c r="A30" s="168"/>
      <c r="B30" s="169"/>
      <c r="C30" s="169"/>
      <c r="D30" s="169"/>
      <c r="E30" s="169"/>
      <c r="F30" s="169"/>
      <c r="G30" s="169"/>
      <c r="H30" s="169"/>
      <c r="I30" s="169"/>
      <c r="J30" s="169"/>
      <c r="K30" s="169"/>
      <c r="L30" s="851" t="s">
        <v>203</v>
      </c>
      <c r="M30" s="851"/>
      <c r="N30" s="851"/>
      <c r="O30" s="169"/>
      <c r="P30" s="169"/>
      <c r="Q30" s="169"/>
      <c r="R30" s="169"/>
      <c r="S30" s="169"/>
      <c r="T30" s="169"/>
      <c r="U30" s="169"/>
      <c r="V30" s="169"/>
      <c r="W30" s="169"/>
      <c r="X30" s="169"/>
      <c r="Y30" s="170"/>
      <c r="Z30" s="164"/>
      <c r="AA30" s="165"/>
      <c r="AB30" s="168"/>
      <c r="AC30" s="169"/>
      <c r="AD30" s="169"/>
      <c r="AE30" s="169"/>
      <c r="AF30" s="169"/>
      <c r="AG30" s="169"/>
      <c r="AH30" s="169"/>
      <c r="AI30" s="169"/>
      <c r="AJ30" s="169"/>
      <c r="AK30" s="169"/>
      <c r="AL30" s="169"/>
      <c r="AM30" s="851" t="s">
        <v>203</v>
      </c>
      <c r="AN30" s="851"/>
      <c r="AO30" s="851"/>
      <c r="AP30" s="169"/>
      <c r="AQ30" s="169"/>
      <c r="AR30" s="169"/>
      <c r="AS30" s="169"/>
      <c r="AT30" s="169"/>
      <c r="AU30" s="169"/>
      <c r="AV30" s="169"/>
      <c r="AW30" s="169"/>
      <c r="AX30" s="169"/>
      <c r="AY30" s="169"/>
      <c r="AZ30" s="170"/>
    </row>
    <row r="31" spans="1:52">
      <c r="A31" s="935" t="s">
        <v>486</v>
      </c>
      <c r="B31" s="936"/>
      <c r="C31" s="936" t="s">
        <v>491</v>
      </c>
      <c r="D31" s="936"/>
      <c r="E31" s="936" t="s">
        <v>492</v>
      </c>
      <c r="F31" s="937"/>
      <c r="G31" s="853" t="s">
        <v>486</v>
      </c>
      <c r="H31" s="936"/>
      <c r="I31" s="936" t="s">
        <v>491</v>
      </c>
      <c r="J31" s="936"/>
      <c r="K31" s="936" t="s">
        <v>492</v>
      </c>
      <c r="L31" s="937"/>
      <c r="M31" s="938" t="s">
        <v>493</v>
      </c>
      <c r="N31" s="939" t="s">
        <v>486</v>
      </c>
      <c r="O31" s="936"/>
      <c r="P31" s="936" t="s">
        <v>491</v>
      </c>
      <c r="Q31" s="936"/>
      <c r="R31" s="936" t="s">
        <v>492</v>
      </c>
      <c r="S31" s="937"/>
      <c r="T31" s="853" t="s">
        <v>486</v>
      </c>
      <c r="U31" s="936"/>
      <c r="V31" s="936" t="s">
        <v>491</v>
      </c>
      <c r="W31" s="936"/>
      <c r="X31" s="936" t="s">
        <v>492</v>
      </c>
      <c r="Y31" s="940"/>
      <c r="Z31" s="164"/>
      <c r="AA31" s="165"/>
      <c r="AB31" s="935" t="s">
        <v>486</v>
      </c>
      <c r="AC31" s="936"/>
      <c r="AD31" s="936" t="s">
        <v>491</v>
      </c>
      <c r="AE31" s="936"/>
      <c r="AF31" s="936" t="s">
        <v>492</v>
      </c>
      <c r="AG31" s="937"/>
      <c r="AH31" s="853" t="s">
        <v>486</v>
      </c>
      <c r="AI31" s="936"/>
      <c r="AJ31" s="936" t="s">
        <v>491</v>
      </c>
      <c r="AK31" s="936"/>
      <c r="AL31" s="936" t="s">
        <v>492</v>
      </c>
      <c r="AM31" s="937"/>
      <c r="AN31" s="938" t="s">
        <v>493</v>
      </c>
      <c r="AO31" s="939" t="s">
        <v>486</v>
      </c>
      <c r="AP31" s="936"/>
      <c r="AQ31" s="936" t="s">
        <v>491</v>
      </c>
      <c r="AR31" s="936"/>
      <c r="AS31" s="936" t="s">
        <v>492</v>
      </c>
      <c r="AT31" s="937"/>
      <c r="AU31" s="853" t="s">
        <v>486</v>
      </c>
      <c r="AV31" s="936"/>
      <c r="AW31" s="936" t="s">
        <v>491</v>
      </c>
      <c r="AX31" s="936"/>
      <c r="AY31" s="936" t="s">
        <v>492</v>
      </c>
      <c r="AZ31" s="940"/>
    </row>
    <row r="32" spans="1:52">
      <c r="A32" s="872"/>
      <c r="B32" s="867"/>
      <c r="C32" s="867"/>
      <c r="D32" s="867"/>
      <c r="E32" s="867"/>
      <c r="F32" s="873"/>
      <c r="G32" s="890"/>
      <c r="H32" s="867"/>
      <c r="I32" s="867"/>
      <c r="J32" s="867"/>
      <c r="K32" s="867"/>
      <c r="L32" s="873"/>
      <c r="M32" s="932"/>
      <c r="N32" s="879"/>
      <c r="O32" s="867"/>
      <c r="P32" s="867"/>
      <c r="Q32" s="867"/>
      <c r="R32" s="867"/>
      <c r="S32" s="873"/>
      <c r="T32" s="890"/>
      <c r="U32" s="867"/>
      <c r="V32" s="867"/>
      <c r="W32" s="867"/>
      <c r="X32" s="867"/>
      <c r="Y32" s="868"/>
      <c r="Z32" s="164"/>
      <c r="AA32" s="165"/>
      <c r="AB32" s="872"/>
      <c r="AC32" s="867"/>
      <c r="AD32" s="867"/>
      <c r="AE32" s="867"/>
      <c r="AF32" s="867"/>
      <c r="AG32" s="873"/>
      <c r="AH32" s="890"/>
      <c r="AI32" s="867"/>
      <c r="AJ32" s="867"/>
      <c r="AK32" s="867"/>
      <c r="AL32" s="867"/>
      <c r="AM32" s="873"/>
      <c r="AN32" s="932"/>
      <c r="AO32" s="879"/>
      <c r="AP32" s="867"/>
      <c r="AQ32" s="867"/>
      <c r="AR32" s="867"/>
      <c r="AS32" s="867"/>
      <c r="AT32" s="873"/>
      <c r="AU32" s="890"/>
      <c r="AV32" s="867"/>
      <c r="AW32" s="867"/>
      <c r="AX32" s="867"/>
      <c r="AY32" s="867"/>
      <c r="AZ32" s="868"/>
    </row>
    <row r="33" spans="1:52">
      <c r="A33" s="885"/>
      <c r="B33" s="886"/>
      <c r="C33" s="886"/>
      <c r="D33" s="886"/>
      <c r="E33" s="886"/>
      <c r="F33" s="887"/>
      <c r="G33" s="891"/>
      <c r="H33" s="886"/>
      <c r="I33" s="886"/>
      <c r="J33" s="886"/>
      <c r="K33" s="886"/>
      <c r="L33" s="887"/>
      <c r="M33" s="932"/>
      <c r="N33" s="888"/>
      <c r="O33" s="886"/>
      <c r="P33" s="886"/>
      <c r="Q33" s="886"/>
      <c r="R33" s="886"/>
      <c r="S33" s="887"/>
      <c r="T33" s="891"/>
      <c r="U33" s="886"/>
      <c r="V33" s="886"/>
      <c r="W33" s="886"/>
      <c r="X33" s="886"/>
      <c r="Y33" s="889"/>
      <c r="Z33" s="164"/>
      <c r="AA33" s="165"/>
      <c r="AB33" s="885"/>
      <c r="AC33" s="886"/>
      <c r="AD33" s="886"/>
      <c r="AE33" s="886"/>
      <c r="AF33" s="886"/>
      <c r="AG33" s="887"/>
      <c r="AH33" s="891"/>
      <c r="AI33" s="886"/>
      <c r="AJ33" s="886"/>
      <c r="AK33" s="886"/>
      <c r="AL33" s="886"/>
      <c r="AM33" s="887"/>
      <c r="AN33" s="932"/>
      <c r="AO33" s="888"/>
      <c r="AP33" s="886"/>
      <c r="AQ33" s="886"/>
      <c r="AR33" s="886"/>
      <c r="AS33" s="886"/>
      <c r="AT33" s="887"/>
      <c r="AU33" s="891"/>
      <c r="AV33" s="886"/>
      <c r="AW33" s="886"/>
      <c r="AX33" s="886"/>
      <c r="AY33" s="886"/>
      <c r="AZ33" s="889"/>
    </row>
    <row r="34" spans="1:52" ht="14.25" thickBot="1">
      <c r="A34" s="923"/>
      <c r="B34" s="917"/>
      <c r="C34" s="917"/>
      <c r="D34" s="917"/>
      <c r="E34" s="917"/>
      <c r="F34" s="924"/>
      <c r="G34" s="916"/>
      <c r="H34" s="917"/>
      <c r="I34" s="917"/>
      <c r="J34" s="917"/>
      <c r="K34" s="917"/>
      <c r="L34" s="924"/>
      <c r="M34" s="947"/>
      <c r="N34" s="925"/>
      <c r="O34" s="917"/>
      <c r="P34" s="917"/>
      <c r="Q34" s="917"/>
      <c r="R34" s="917"/>
      <c r="S34" s="924"/>
      <c r="T34" s="916"/>
      <c r="U34" s="917"/>
      <c r="V34" s="917"/>
      <c r="W34" s="917"/>
      <c r="X34" s="917"/>
      <c r="Y34" s="922"/>
      <c r="Z34" s="164"/>
      <c r="AA34" s="165"/>
      <c r="AB34" s="923"/>
      <c r="AC34" s="917"/>
      <c r="AD34" s="917"/>
      <c r="AE34" s="917"/>
      <c r="AF34" s="917"/>
      <c r="AG34" s="924"/>
      <c r="AH34" s="916"/>
      <c r="AI34" s="917"/>
      <c r="AJ34" s="917"/>
      <c r="AK34" s="917"/>
      <c r="AL34" s="917"/>
      <c r="AM34" s="924"/>
      <c r="AN34" s="947"/>
      <c r="AO34" s="925"/>
      <c r="AP34" s="917"/>
      <c r="AQ34" s="917"/>
      <c r="AR34" s="917"/>
      <c r="AS34" s="917"/>
      <c r="AT34" s="924"/>
      <c r="AU34" s="916"/>
      <c r="AV34" s="917"/>
      <c r="AW34" s="917"/>
      <c r="AX34" s="917"/>
      <c r="AY34" s="917"/>
      <c r="AZ34" s="922"/>
    </row>
    <row r="35" spans="1:52">
      <c r="M35" s="171"/>
      <c r="Z35" s="164"/>
      <c r="AA35" s="165"/>
      <c r="AN35" s="171"/>
    </row>
    <row r="36" spans="1:52">
      <c r="A36" s="172"/>
      <c r="B36" s="172"/>
      <c r="C36" s="172"/>
      <c r="D36" s="172"/>
      <c r="E36" s="172"/>
      <c r="F36" s="172"/>
      <c r="G36" s="172"/>
      <c r="H36" s="172"/>
      <c r="I36" s="172"/>
      <c r="J36" s="172"/>
      <c r="K36" s="172"/>
      <c r="L36" s="172"/>
      <c r="M36" s="173"/>
      <c r="N36" s="172"/>
      <c r="O36" s="172"/>
      <c r="P36" s="172"/>
      <c r="Q36" s="172"/>
      <c r="R36" s="172"/>
      <c r="S36" s="172"/>
      <c r="T36" s="172"/>
      <c r="U36" s="172"/>
      <c r="V36" s="172"/>
      <c r="W36" s="172"/>
      <c r="X36" s="172"/>
      <c r="Y36" s="172"/>
      <c r="Z36" s="174"/>
      <c r="AA36" s="175"/>
      <c r="AB36" s="172"/>
      <c r="AC36" s="172"/>
      <c r="AD36" s="172"/>
      <c r="AE36" s="172"/>
      <c r="AF36" s="172"/>
      <c r="AG36" s="172"/>
      <c r="AH36" s="172"/>
      <c r="AI36" s="172"/>
      <c r="AJ36" s="172"/>
      <c r="AK36" s="172"/>
      <c r="AL36" s="172"/>
      <c r="AM36" s="172"/>
      <c r="AN36" s="173"/>
      <c r="AO36" s="172"/>
      <c r="AP36" s="172"/>
      <c r="AQ36" s="172"/>
      <c r="AR36" s="172"/>
      <c r="AS36" s="172"/>
      <c r="AT36" s="172"/>
      <c r="AU36" s="172"/>
      <c r="AV36" s="172"/>
      <c r="AW36" s="172"/>
      <c r="AX36" s="172"/>
      <c r="AY36" s="172"/>
      <c r="AZ36" s="172"/>
    </row>
    <row r="37" spans="1:52">
      <c r="A37" s="176"/>
      <c r="B37" s="176"/>
      <c r="C37" s="176"/>
      <c r="D37" s="176"/>
      <c r="E37" s="176"/>
      <c r="F37" s="176"/>
      <c r="G37" s="176"/>
      <c r="H37" s="176"/>
      <c r="I37" s="176"/>
      <c r="J37" s="176"/>
      <c r="K37" s="176"/>
      <c r="L37" s="176"/>
      <c r="M37" s="177"/>
      <c r="N37" s="176"/>
      <c r="O37" s="176"/>
      <c r="P37" s="176"/>
      <c r="Q37" s="176"/>
      <c r="R37" s="176"/>
      <c r="S37" s="176"/>
      <c r="T37" s="176"/>
      <c r="U37" s="176"/>
      <c r="V37" s="176"/>
      <c r="W37" s="176"/>
      <c r="X37" s="176"/>
      <c r="Y37" s="176"/>
      <c r="Z37" s="178"/>
      <c r="AA37" s="179"/>
      <c r="AB37" s="176"/>
      <c r="AC37" s="176"/>
      <c r="AD37" s="176"/>
      <c r="AE37" s="176"/>
      <c r="AF37" s="176"/>
      <c r="AG37" s="176"/>
      <c r="AH37" s="176"/>
      <c r="AI37" s="176"/>
      <c r="AJ37" s="176"/>
      <c r="AK37" s="176"/>
      <c r="AL37" s="176"/>
      <c r="AM37" s="176"/>
      <c r="AN37" s="177"/>
      <c r="AO37" s="176"/>
      <c r="AP37" s="176"/>
      <c r="AQ37" s="176"/>
      <c r="AR37" s="176"/>
      <c r="AS37" s="176"/>
      <c r="AT37" s="176"/>
      <c r="AU37" s="176"/>
      <c r="AV37" s="176"/>
      <c r="AW37" s="176"/>
      <c r="AX37" s="176"/>
      <c r="AY37" s="176"/>
      <c r="AZ37" s="176"/>
    </row>
    <row r="38" spans="1:52" ht="14.25" thickBot="1">
      <c r="M38" s="171"/>
      <c r="Z38" s="164"/>
      <c r="AA38" s="165"/>
      <c r="AN38" s="171"/>
    </row>
    <row r="39" spans="1:52" s="182" customFormat="1" ht="14.25">
      <c r="A39" s="951" t="s">
        <v>468</v>
      </c>
      <c r="B39" s="952"/>
      <c r="C39" s="952"/>
      <c r="D39" s="952"/>
      <c r="E39" s="952"/>
      <c r="F39" s="952"/>
      <c r="G39" s="952"/>
      <c r="H39" s="952"/>
      <c r="I39" s="953"/>
      <c r="J39" s="954" t="s">
        <v>469</v>
      </c>
      <c r="K39" s="955"/>
      <c r="L39" s="955"/>
      <c r="M39" s="955"/>
      <c r="N39" s="835" t="e">
        <f>N2</f>
        <v>#REF!</v>
      </c>
      <c r="O39" s="835"/>
      <c r="P39" s="835"/>
      <c r="Q39" s="835"/>
      <c r="R39" s="835"/>
      <c r="S39" s="835"/>
      <c r="T39" s="835"/>
      <c r="U39" s="835"/>
      <c r="V39" s="835"/>
      <c r="W39" s="835"/>
      <c r="X39" s="835"/>
      <c r="Y39" s="836"/>
      <c r="Z39" s="180"/>
      <c r="AA39" s="181"/>
      <c r="AB39" s="951" t="s">
        <v>468</v>
      </c>
      <c r="AC39" s="952"/>
      <c r="AD39" s="952"/>
      <c r="AE39" s="952"/>
      <c r="AF39" s="952"/>
      <c r="AG39" s="952"/>
      <c r="AH39" s="952"/>
      <c r="AI39" s="952"/>
      <c r="AJ39" s="953"/>
      <c r="AK39" s="954" t="s">
        <v>469</v>
      </c>
      <c r="AL39" s="955"/>
      <c r="AM39" s="955"/>
      <c r="AN39" s="955"/>
      <c r="AO39" s="835" t="e">
        <f>N39</f>
        <v>#REF!</v>
      </c>
      <c r="AP39" s="835"/>
      <c r="AQ39" s="835"/>
      <c r="AR39" s="835"/>
      <c r="AS39" s="835"/>
      <c r="AT39" s="835"/>
      <c r="AU39" s="835"/>
      <c r="AV39" s="835"/>
      <c r="AW39" s="835"/>
      <c r="AX39" s="835"/>
      <c r="AY39" s="835"/>
      <c r="AZ39" s="836"/>
    </row>
    <row r="40" spans="1:52" s="182" customFormat="1">
      <c r="A40" s="819" t="e">
        <f>A3</f>
        <v>#REF!</v>
      </c>
      <c r="B40" s="820"/>
      <c r="C40" s="820"/>
      <c r="D40" s="820"/>
      <c r="E40" s="820"/>
      <c r="F40" s="820"/>
      <c r="G40" s="820"/>
      <c r="H40" s="820"/>
      <c r="I40" s="821"/>
      <c r="J40" s="948" t="s">
        <v>470</v>
      </c>
      <c r="K40" s="820"/>
      <c r="L40" s="820"/>
      <c r="M40" s="820"/>
      <c r="N40" s="824" t="e">
        <f>N3</f>
        <v>#REF!</v>
      </c>
      <c r="O40" s="825"/>
      <c r="P40" s="825"/>
      <c r="Q40" s="825"/>
      <c r="R40" s="825"/>
      <c r="S40" s="825"/>
      <c r="T40" s="825"/>
      <c r="U40" s="950"/>
      <c r="V40" s="824" t="e">
        <f>#REF!</f>
        <v>#REF!</v>
      </c>
      <c r="W40" s="825"/>
      <c r="X40" s="825"/>
      <c r="Y40" s="826"/>
      <c r="Z40" s="180"/>
      <c r="AA40" s="181"/>
      <c r="AB40" s="949" t="e">
        <f>A40</f>
        <v>#REF!</v>
      </c>
      <c r="AC40" s="820"/>
      <c r="AD40" s="820"/>
      <c r="AE40" s="820"/>
      <c r="AF40" s="820"/>
      <c r="AG40" s="820"/>
      <c r="AH40" s="820"/>
      <c r="AI40" s="820"/>
      <c r="AJ40" s="821"/>
      <c r="AK40" s="948" t="s">
        <v>470</v>
      </c>
      <c r="AL40" s="820"/>
      <c r="AM40" s="820"/>
      <c r="AN40" s="820"/>
      <c r="AO40" s="824" t="e">
        <f>N40</f>
        <v>#REF!</v>
      </c>
      <c r="AP40" s="825"/>
      <c r="AQ40" s="825"/>
      <c r="AR40" s="825"/>
      <c r="AS40" s="825"/>
      <c r="AT40" s="825"/>
      <c r="AU40" s="825"/>
      <c r="AV40" s="950"/>
      <c r="AW40" s="824" t="e">
        <f>#REF!</f>
        <v>#REF!</v>
      </c>
      <c r="AX40" s="825"/>
      <c r="AY40" s="825"/>
      <c r="AZ40" s="826"/>
    </row>
    <row r="41" spans="1:52" s="182" customFormat="1">
      <c r="A41" s="961" t="s">
        <v>471</v>
      </c>
      <c r="B41" s="962"/>
      <c r="C41" s="962"/>
      <c r="D41" s="963"/>
      <c r="E41" s="964" t="e">
        <f>E4</f>
        <v>#REF!</v>
      </c>
      <c r="F41" s="965"/>
      <c r="G41" s="965"/>
      <c r="H41" s="965"/>
      <c r="I41" s="966"/>
      <c r="J41" s="967" t="s">
        <v>603</v>
      </c>
      <c r="K41" s="968"/>
      <c r="L41" s="968"/>
      <c r="M41" s="968"/>
      <c r="N41" s="968"/>
      <c r="O41" s="969"/>
      <c r="P41" s="956" t="s">
        <v>472</v>
      </c>
      <c r="Q41" s="957"/>
      <c r="R41" s="958"/>
      <c r="S41" s="959" t="s">
        <v>94</v>
      </c>
      <c r="T41" s="959"/>
      <c r="U41" s="959"/>
      <c r="V41" s="959"/>
      <c r="W41" s="959"/>
      <c r="X41" s="959"/>
      <c r="Y41" s="960"/>
      <c r="Z41" s="180"/>
      <c r="AA41" s="181"/>
      <c r="AB41" s="961" t="s">
        <v>471</v>
      </c>
      <c r="AC41" s="962"/>
      <c r="AD41" s="962"/>
      <c r="AE41" s="963"/>
      <c r="AF41" s="964" t="e">
        <f>E41</f>
        <v>#REF!</v>
      </c>
      <c r="AG41" s="965"/>
      <c r="AH41" s="965"/>
      <c r="AI41" s="965"/>
      <c r="AJ41" s="966"/>
      <c r="AK41" s="967" t="s">
        <v>603</v>
      </c>
      <c r="AL41" s="968"/>
      <c r="AM41" s="968"/>
      <c r="AN41" s="968"/>
      <c r="AO41" s="968"/>
      <c r="AP41" s="969"/>
      <c r="AQ41" s="956" t="s">
        <v>472</v>
      </c>
      <c r="AR41" s="957"/>
      <c r="AS41" s="958"/>
      <c r="AT41" s="959" t="s">
        <v>94</v>
      </c>
      <c r="AU41" s="959"/>
      <c r="AV41" s="959"/>
      <c r="AW41" s="959"/>
      <c r="AX41" s="959"/>
      <c r="AY41" s="959"/>
      <c r="AZ41" s="960"/>
    </row>
    <row r="42" spans="1:52" ht="14.25" thickBot="1">
      <c r="A42" s="842" t="s">
        <v>473</v>
      </c>
      <c r="B42" s="843"/>
      <c r="C42" s="843"/>
      <c r="D42" s="843"/>
      <c r="E42" s="843"/>
      <c r="F42" s="843"/>
      <c r="G42" s="844"/>
      <c r="H42" s="845" t="s">
        <v>474</v>
      </c>
      <c r="I42" s="846"/>
      <c r="J42" s="843"/>
      <c r="K42" s="843"/>
      <c r="L42" s="843"/>
      <c r="M42" s="844"/>
      <c r="N42" s="845" t="s">
        <v>475</v>
      </c>
      <c r="O42" s="846"/>
      <c r="P42" s="843"/>
      <c r="Q42" s="843"/>
      <c r="R42" s="843"/>
      <c r="S42" s="844"/>
      <c r="T42" s="856" t="s">
        <v>476</v>
      </c>
      <c r="U42" s="857"/>
      <c r="V42" s="843"/>
      <c r="W42" s="843"/>
      <c r="X42" s="843"/>
      <c r="Y42" s="858"/>
      <c r="Z42" s="164"/>
      <c r="AA42" s="165"/>
      <c r="AB42" s="842" t="s">
        <v>473</v>
      </c>
      <c r="AC42" s="843"/>
      <c r="AD42" s="843"/>
      <c r="AE42" s="843"/>
      <c r="AF42" s="843"/>
      <c r="AG42" s="843"/>
      <c r="AH42" s="844"/>
      <c r="AI42" s="845" t="s">
        <v>474</v>
      </c>
      <c r="AJ42" s="846"/>
      <c r="AK42" s="843"/>
      <c r="AL42" s="843"/>
      <c r="AM42" s="843"/>
      <c r="AN42" s="844"/>
      <c r="AO42" s="845" t="s">
        <v>475</v>
      </c>
      <c r="AP42" s="846"/>
      <c r="AQ42" s="843"/>
      <c r="AR42" s="843"/>
      <c r="AS42" s="843"/>
      <c r="AT42" s="844"/>
      <c r="AU42" s="856" t="s">
        <v>476</v>
      </c>
      <c r="AV42" s="857"/>
      <c r="AW42" s="843"/>
      <c r="AX42" s="843"/>
      <c r="AY42" s="843"/>
      <c r="AZ42" s="858"/>
    </row>
    <row r="43" spans="1:52">
      <c r="A43" s="865" t="s">
        <v>477</v>
      </c>
      <c r="B43" s="834"/>
      <c r="C43" s="834"/>
      <c r="D43" s="866"/>
      <c r="E43" s="974" t="e">
        <f>#REF!</f>
        <v>#REF!</v>
      </c>
      <c r="F43" s="970"/>
      <c r="G43" s="970"/>
      <c r="H43" s="970"/>
      <c r="I43" s="970"/>
      <c r="J43" s="970"/>
      <c r="K43" s="970"/>
      <c r="L43" s="882" t="s">
        <v>478</v>
      </c>
      <c r="M43" s="834"/>
      <c r="N43" s="834"/>
      <c r="O43" s="970" t="e">
        <f>#REF!</f>
        <v>#REF!</v>
      </c>
      <c r="P43" s="970"/>
      <c r="Q43" s="970"/>
      <c r="R43" s="970"/>
      <c r="S43" s="970"/>
      <c r="T43" s="970"/>
      <c r="U43" s="971"/>
      <c r="V43" s="863" t="s">
        <v>477</v>
      </c>
      <c r="W43" s="834"/>
      <c r="X43" s="834"/>
      <c r="Y43" s="864"/>
      <c r="Z43" s="164"/>
      <c r="AA43" s="165"/>
      <c r="AB43" s="865" t="s">
        <v>477</v>
      </c>
      <c r="AC43" s="834"/>
      <c r="AD43" s="834"/>
      <c r="AE43" s="866"/>
      <c r="AF43" s="974" t="e">
        <f>#REF!</f>
        <v>#REF!</v>
      </c>
      <c r="AG43" s="970"/>
      <c r="AH43" s="970"/>
      <c r="AI43" s="970"/>
      <c r="AJ43" s="970"/>
      <c r="AK43" s="970"/>
      <c r="AL43" s="970"/>
      <c r="AM43" s="882" t="s">
        <v>478</v>
      </c>
      <c r="AN43" s="834"/>
      <c r="AO43" s="834"/>
      <c r="AP43" s="970" t="e">
        <f>#REF!</f>
        <v>#REF!</v>
      </c>
      <c r="AQ43" s="970"/>
      <c r="AR43" s="970"/>
      <c r="AS43" s="970"/>
      <c r="AT43" s="970"/>
      <c r="AU43" s="970"/>
      <c r="AV43" s="971"/>
      <c r="AW43" s="863" t="s">
        <v>477</v>
      </c>
      <c r="AX43" s="834"/>
      <c r="AY43" s="834"/>
      <c r="AZ43" s="864"/>
    </row>
    <row r="44" spans="1:52">
      <c r="A44" s="883" t="s">
        <v>479</v>
      </c>
      <c r="B44" s="870"/>
      <c r="C44" s="870" t="s">
        <v>480</v>
      </c>
      <c r="D44" s="884"/>
      <c r="E44" s="975"/>
      <c r="F44" s="972"/>
      <c r="G44" s="972"/>
      <c r="H44" s="972"/>
      <c r="I44" s="972"/>
      <c r="J44" s="972"/>
      <c r="K44" s="972"/>
      <c r="L44" s="823"/>
      <c r="M44" s="823"/>
      <c r="N44" s="823"/>
      <c r="O44" s="972"/>
      <c r="P44" s="972"/>
      <c r="Q44" s="972"/>
      <c r="R44" s="972"/>
      <c r="S44" s="972"/>
      <c r="T44" s="972"/>
      <c r="U44" s="973"/>
      <c r="V44" s="869" t="s">
        <v>479</v>
      </c>
      <c r="W44" s="870"/>
      <c r="X44" s="870" t="s">
        <v>480</v>
      </c>
      <c r="Y44" s="871"/>
      <c r="Z44" s="164"/>
      <c r="AA44" s="165"/>
      <c r="AB44" s="883" t="s">
        <v>479</v>
      </c>
      <c r="AC44" s="870"/>
      <c r="AD44" s="870" t="s">
        <v>480</v>
      </c>
      <c r="AE44" s="884"/>
      <c r="AF44" s="975"/>
      <c r="AG44" s="972"/>
      <c r="AH44" s="972"/>
      <c r="AI44" s="972"/>
      <c r="AJ44" s="972"/>
      <c r="AK44" s="972"/>
      <c r="AL44" s="972"/>
      <c r="AM44" s="823"/>
      <c r="AN44" s="823"/>
      <c r="AO44" s="823"/>
      <c r="AP44" s="972"/>
      <c r="AQ44" s="972"/>
      <c r="AR44" s="972"/>
      <c r="AS44" s="972"/>
      <c r="AT44" s="972"/>
      <c r="AU44" s="972"/>
      <c r="AV44" s="973"/>
      <c r="AW44" s="869" t="s">
        <v>479</v>
      </c>
      <c r="AX44" s="870"/>
      <c r="AY44" s="870" t="s">
        <v>480</v>
      </c>
      <c r="AZ44" s="871"/>
    </row>
    <row r="45" spans="1:52">
      <c r="A45" s="872"/>
      <c r="B45" s="867"/>
      <c r="C45" s="867"/>
      <c r="D45" s="873"/>
      <c r="E45" s="874" t="s">
        <v>481</v>
      </c>
      <c r="F45" s="875"/>
      <c r="G45" s="875"/>
      <c r="H45" s="875"/>
      <c r="I45" s="875"/>
      <c r="J45" s="876"/>
      <c r="K45" s="166"/>
      <c r="L45" s="877" t="s">
        <v>482</v>
      </c>
      <c r="M45" s="877"/>
      <c r="N45" s="877"/>
      <c r="O45" s="167"/>
      <c r="P45" s="874" t="s">
        <v>481</v>
      </c>
      <c r="Q45" s="875"/>
      <c r="R45" s="875"/>
      <c r="S45" s="875"/>
      <c r="T45" s="875"/>
      <c r="U45" s="878"/>
      <c r="V45" s="879"/>
      <c r="W45" s="867"/>
      <c r="X45" s="867"/>
      <c r="Y45" s="868"/>
      <c r="Z45" s="164"/>
      <c r="AA45" s="165"/>
      <c r="AB45" s="872"/>
      <c r="AC45" s="867"/>
      <c r="AD45" s="867"/>
      <c r="AE45" s="873"/>
      <c r="AF45" s="874" t="s">
        <v>481</v>
      </c>
      <c r="AG45" s="875"/>
      <c r="AH45" s="875"/>
      <c r="AI45" s="875"/>
      <c r="AJ45" s="875"/>
      <c r="AK45" s="876"/>
      <c r="AL45" s="166"/>
      <c r="AM45" s="877" t="s">
        <v>482</v>
      </c>
      <c r="AN45" s="877"/>
      <c r="AO45" s="877"/>
      <c r="AP45" s="167"/>
      <c r="AQ45" s="874" t="s">
        <v>481</v>
      </c>
      <c r="AR45" s="875"/>
      <c r="AS45" s="875"/>
      <c r="AT45" s="875"/>
      <c r="AU45" s="875"/>
      <c r="AV45" s="878"/>
      <c r="AW45" s="879"/>
      <c r="AX45" s="867"/>
      <c r="AY45" s="867"/>
      <c r="AZ45" s="868"/>
    </row>
    <row r="46" spans="1:52">
      <c r="A46" s="885"/>
      <c r="B46" s="886"/>
      <c r="C46" s="886"/>
      <c r="D46" s="887"/>
      <c r="E46" s="890"/>
      <c r="F46" s="867"/>
      <c r="G46" s="867"/>
      <c r="H46" s="867"/>
      <c r="I46" s="867"/>
      <c r="J46" s="867"/>
      <c r="K46" s="867"/>
      <c r="L46" s="892" t="s">
        <v>483</v>
      </c>
      <c r="M46" s="892"/>
      <c r="N46" s="892"/>
      <c r="O46" s="867"/>
      <c r="P46" s="867"/>
      <c r="Q46" s="867"/>
      <c r="R46" s="867"/>
      <c r="S46" s="867"/>
      <c r="T46" s="867"/>
      <c r="U46" s="894"/>
      <c r="V46" s="888"/>
      <c r="W46" s="886"/>
      <c r="X46" s="886"/>
      <c r="Y46" s="889"/>
      <c r="Z46" s="164"/>
      <c r="AA46" s="165"/>
      <c r="AB46" s="885"/>
      <c r="AC46" s="886"/>
      <c r="AD46" s="886"/>
      <c r="AE46" s="887"/>
      <c r="AF46" s="890"/>
      <c r="AG46" s="867"/>
      <c r="AH46" s="867"/>
      <c r="AI46" s="867"/>
      <c r="AJ46" s="867"/>
      <c r="AK46" s="867"/>
      <c r="AL46" s="867"/>
      <c r="AM46" s="892" t="s">
        <v>483</v>
      </c>
      <c r="AN46" s="892"/>
      <c r="AO46" s="892"/>
      <c r="AP46" s="867"/>
      <c r="AQ46" s="867"/>
      <c r="AR46" s="867"/>
      <c r="AS46" s="867"/>
      <c r="AT46" s="867"/>
      <c r="AU46" s="867"/>
      <c r="AV46" s="894"/>
      <c r="AW46" s="888"/>
      <c r="AX46" s="886"/>
      <c r="AY46" s="886"/>
      <c r="AZ46" s="889"/>
    </row>
    <row r="47" spans="1:52">
      <c r="A47" s="885"/>
      <c r="B47" s="886"/>
      <c r="C47" s="886"/>
      <c r="D47" s="887"/>
      <c r="E47" s="891"/>
      <c r="F47" s="886"/>
      <c r="G47" s="886"/>
      <c r="H47" s="886"/>
      <c r="I47" s="886"/>
      <c r="J47" s="886"/>
      <c r="K47" s="886"/>
      <c r="L47" s="893"/>
      <c r="M47" s="893"/>
      <c r="N47" s="893"/>
      <c r="O47" s="886"/>
      <c r="P47" s="886"/>
      <c r="Q47" s="886"/>
      <c r="R47" s="886"/>
      <c r="S47" s="886"/>
      <c r="T47" s="886"/>
      <c r="U47" s="895"/>
      <c r="V47" s="888"/>
      <c r="W47" s="886"/>
      <c r="X47" s="886"/>
      <c r="Y47" s="889"/>
      <c r="Z47" s="164"/>
      <c r="AA47" s="165"/>
      <c r="AB47" s="885"/>
      <c r="AC47" s="886"/>
      <c r="AD47" s="886"/>
      <c r="AE47" s="887"/>
      <c r="AF47" s="891"/>
      <c r="AG47" s="886"/>
      <c r="AH47" s="886"/>
      <c r="AI47" s="886"/>
      <c r="AJ47" s="886"/>
      <c r="AK47" s="886"/>
      <c r="AL47" s="886"/>
      <c r="AM47" s="893"/>
      <c r="AN47" s="893"/>
      <c r="AO47" s="893"/>
      <c r="AP47" s="886"/>
      <c r="AQ47" s="886"/>
      <c r="AR47" s="886"/>
      <c r="AS47" s="886"/>
      <c r="AT47" s="886"/>
      <c r="AU47" s="886"/>
      <c r="AV47" s="895"/>
      <c r="AW47" s="888"/>
      <c r="AX47" s="886"/>
      <c r="AY47" s="886"/>
      <c r="AZ47" s="889"/>
    </row>
    <row r="48" spans="1:52">
      <c r="A48" s="885"/>
      <c r="B48" s="886"/>
      <c r="C48" s="886"/>
      <c r="D48" s="887"/>
      <c r="E48" s="891"/>
      <c r="F48" s="886"/>
      <c r="G48" s="886"/>
      <c r="H48" s="886"/>
      <c r="I48" s="886"/>
      <c r="J48" s="886"/>
      <c r="K48" s="886"/>
      <c r="L48" s="893"/>
      <c r="M48" s="893"/>
      <c r="N48" s="893"/>
      <c r="O48" s="886"/>
      <c r="P48" s="886"/>
      <c r="Q48" s="886"/>
      <c r="R48" s="886"/>
      <c r="S48" s="886"/>
      <c r="T48" s="886"/>
      <c r="U48" s="895"/>
      <c r="V48" s="888"/>
      <c r="W48" s="886"/>
      <c r="X48" s="886"/>
      <c r="Y48" s="889"/>
      <c r="Z48" s="164"/>
      <c r="AA48" s="165"/>
      <c r="AB48" s="885"/>
      <c r="AC48" s="886"/>
      <c r="AD48" s="886"/>
      <c r="AE48" s="887"/>
      <c r="AF48" s="891"/>
      <c r="AG48" s="886"/>
      <c r="AH48" s="886"/>
      <c r="AI48" s="886"/>
      <c r="AJ48" s="886"/>
      <c r="AK48" s="886"/>
      <c r="AL48" s="886"/>
      <c r="AM48" s="893"/>
      <c r="AN48" s="893"/>
      <c r="AO48" s="893"/>
      <c r="AP48" s="886"/>
      <c r="AQ48" s="886"/>
      <c r="AR48" s="886"/>
      <c r="AS48" s="886"/>
      <c r="AT48" s="886"/>
      <c r="AU48" s="886"/>
      <c r="AV48" s="895"/>
      <c r="AW48" s="888"/>
      <c r="AX48" s="886"/>
      <c r="AY48" s="886"/>
      <c r="AZ48" s="889"/>
    </row>
    <row r="49" spans="1:52">
      <c r="A49" s="885"/>
      <c r="B49" s="886"/>
      <c r="C49" s="886"/>
      <c r="D49" s="887"/>
      <c r="E49" s="891"/>
      <c r="F49" s="886"/>
      <c r="G49" s="886"/>
      <c r="H49" s="886"/>
      <c r="I49" s="886"/>
      <c r="J49" s="886"/>
      <c r="K49" s="886"/>
      <c r="L49" s="893"/>
      <c r="M49" s="893"/>
      <c r="N49" s="893"/>
      <c r="O49" s="886"/>
      <c r="P49" s="886"/>
      <c r="Q49" s="886"/>
      <c r="R49" s="886"/>
      <c r="S49" s="886"/>
      <c r="T49" s="886"/>
      <c r="U49" s="895"/>
      <c r="V49" s="888"/>
      <c r="W49" s="886"/>
      <c r="X49" s="886"/>
      <c r="Y49" s="889"/>
      <c r="Z49" s="164"/>
      <c r="AA49" s="165"/>
      <c r="AB49" s="885"/>
      <c r="AC49" s="886"/>
      <c r="AD49" s="886"/>
      <c r="AE49" s="887"/>
      <c r="AF49" s="891"/>
      <c r="AG49" s="886"/>
      <c r="AH49" s="886"/>
      <c r="AI49" s="886"/>
      <c r="AJ49" s="886"/>
      <c r="AK49" s="886"/>
      <c r="AL49" s="886"/>
      <c r="AM49" s="893"/>
      <c r="AN49" s="893"/>
      <c r="AO49" s="893"/>
      <c r="AP49" s="886"/>
      <c r="AQ49" s="886"/>
      <c r="AR49" s="886"/>
      <c r="AS49" s="886"/>
      <c r="AT49" s="886"/>
      <c r="AU49" s="886"/>
      <c r="AV49" s="895"/>
      <c r="AW49" s="888"/>
      <c r="AX49" s="886"/>
      <c r="AY49" s="886"/>
      <c r="AZ49" s="889"/>
    </row>
    <row r="50" spans="1:52">
      <c r="A50" s="885"/>
      <c r="B50" s="886"/>
      <c r="C50" s="886"/>
      <c r="D50" s="887"/>
      <c r="E50" s="891"/>
      <c r="F50" s="886"/>
      <c r="G50" s="886"/>
      <c r="H50" s="886"/>
      <c r="I50" s="886"/>
      <c r="J50" s="886"/>
      <c r="K50" s="886"/>
      <c r="L50" s="893" t="s">
        <v>484</v>
      </c>
      <c r="M50" s="893"/>
      <c r="N50" s="893"/>
      <c r="O50" s="886"/>
      <c r="P50" s="886"/>
      <c r="Q50" s="886"/>
      <c r="R50" s="886"/>
      <c r="S50" s="886"/>
      <c r="T50" s="886"/>
      <c r="U50" s="895"/>
      <c r="V50" s="888"/>
      <c r="W50" s="886"/>
      <c r="X50" s="886"/>
      <c r="Y50" s="889"/>
      <c r="Z50" s="164"/>
      <c r="AA50" s="165"/>
      <c r="AB50" s="885"/>
      <c r="AC50" s="886"/>
      <c r="AD50" s="886"/>
      <c r="AE50" s="887"/>
      <c r="AF50" s="891"/>
      <c r="AG50" s="886"/>
      <c r="AH50" s="886"/>
      <c r="AI50" s="886"/>
      <c r="AJ50" s="886"/>
      <c r="AK50" s="886"/>
      <c r="AL50" s="886"/>
      <c r="AM50" s="893" t="s">
        <v>484</v>
      </c>
      <c r="AN50" s="893"/>
      <c r="AO50" s="893"/>
      <c r="AP50" s="886"/>
      <c r="AQ50" s="886"/>
      <c r="AR50" s="886"/>
      <c r="AS50" s="886"/>
      <c r="AT50" s="886"/>
      <c r="AU50" s="886"/>
      <c r="AV50" s="895"/>
      <c r="AW50" s="888"/>
      <c r="AX50" s="886"/>
      <c r="AY50" s="886"/>
      <c r="AZ50" s="889"/>
    </row>
    <row r="51" spans="1:52">
      <c r="A51" s="885"/>
      <c r="B51" s="886"/>
      <c r="C51" s="886"/>
      <c r="D51" s="887"/>
      <c r="E51" s="891"/>
      <c r="F51" s="886"/>
      <c r="G51" s="886"/>
      <c r="H51" s="886"/>
      <c r="I51" s="886"/>
      <c r="J51" s="886"/>
      <c r="K51" s="886"/>
      <c r="L51" s="893"/>
      <c r="M51" s="893"/>
      <c r="N51" s="893"/>
      <c r="O51" s="886"/>
      <c r="P51" s="886"/>
      <c r="Q51" s="886"/>
      <c r="R51" s="886"/>
      <c r="S51" s="886"/>
      <c r="T51" s="886"/>
      <c r="U51" s="895"/>
      <c r="V51" s="888"/>
      <c r="W51" s="886"/>
      <c r="X51" s="886"/>
      <c r="Y51" s="889"/>
      <c r="Z51" s="164"/>
      <c r="AA51" s="165"/>
      <c r="AB51" s="885"/>
      <c r="AC51" s="886"/>
      <c r="AD51" s="886"/>
      <c r="AE51" s="887"/>
      <c r="AF51" s="891"/>
      <c r="AG51" s="886"/>
      <c r="AH51" s="886"/>
      <c r="AI51" s="886"/>
      <c r="AJ51" s="886"/>
      <c r="AK51" s="886"/>
      <c r="AL51" s="886"/>
      <c r="AM51" s="893"/>
      <c r="AN51" s="893"/>
      <c r="AO51" s="893"/>
      <c r="AP51" s="886"/>
      <c r="AQ51" s="886"/>
      <c r="AR51" s="886"/>
      <c r="AS51" s="886"/>
      <c r="AT51" s="886"/>
      <c r="AU51" s="886"/>
      <c r="AV51" s="895"/>
      <c r="AW51" s="888"/>
      <c r="AX51" s="886"/>
      <c r="AY51" s="886"/>
      <c r="AZ51" s="889"/>
    </row>
    <row r="52" spans="1:52">
      <c r="A52" s="885"/>
      <c r="B52" s="886"/>
      <c r="C52" s="886"/>
      <c r="D52" s="887"/>
      <c r="E52" s="891"/>
      <c r="F52" s="886"/>
      <c r="G52" s="886"/>
      <c r="H52" s="886"/>
      <c r="I52" s="886"/>
      <c r="J52" s="886"/>
      <c r="K52" s="886"/>
      <c r="L52" s="893"/>
      <c r="M52" s="893"/>
      <c r="N52" s="893"/>
      <c r="O52" s="886"/>
      <c r="P52" s="886"/>
      <c r="Q52" s="886"/>
      <c r="R52" s="886"/>
      <c r="S52" s="886"/>
      <c r="T52" s="886"/>
      <c r="U52" s="895"/>
      <c r="V52" s="888"/>
      <c r="W52" s="886"/>
      <c r="X52" s="886"/>
      <c r="Y52" s="889"/>
      <c r="Z52" s="164"/>
      <c r="AA52" s="165"/>
      <c r="AB52" s="885"/>
      <c r="AC52" s="886"/>
      <c r="AD52" s="886"/>
      <c r="AE52" s="887"/>
      <c r="AF52" s="891"/>
      <c r="AG52" s="886"/>
      <c r="AH52" s="886"/>
      <c r="AI52" s="886"/>
      <c r="AJ52" s="886"/>
      <c r="AK52" s="886"/>
      <c r="AL52" s="886"/>
      <c r="AM52" s="893"/>
      <c r="AN52" s="893"/>
      <c r="AO52" s="893"/>
      <c r="AP52" s="886"/>
      <c r="AQ52" s="886"/>
      <c r="AR52" s="886"/>
      <c r="AS52" s="886"/>
      <c r="AT52" s="886"/>
      <c r="AU52" s="886"/>
      <c r="AV52" s="895"/>
      <c r="AW52" s="888"/>
      <c r="AX52" s="886"/>
      <c r="AY52" s="886"/>
      <c r="AZ52" s="889"/>
    </row>
    <row r="53" spans="1:52">
      <c r="A53" s="885"/>
      <c r="B53" s="886"/>
      <c r="C53" s="886"/>
      <c r="D53" s="887"/>
      <c r="E53" s="896"/>
      <c r="F53" s="897"/>
      <c r="G53" s="897"/>
      <c r="H53" s="897"/>
      <c r="I53" s="897"/>
      <c r="J53" s="897"/>
      <c r="K53" s="897"/>
      <c r="L53" s="898"/>
      <c r="M53" s="898"/>
      <c r="N53" s="898"/>
      <c r="O53" s="897"/>
      <c r="P53" s="897"/>
      <c r="Q53" s="897"/>
      <c r="R53" s="897"/>
      <c r="S53" s="897"/>
      <c r="T53" s="897"/>
      <c r="U53" s="899"/>
      <c r="V53" s="888"/>
      <c r="W53" s="886"/>
      <c r="X53" s="886"/>
      <c r="Y53" s="889"/>
      <c r="Z53" s="164"/>
      <c r="AA53" s="165"/>
      <c r="AB53" s="885"/>
      <c r="AC53" s="886"/>
      <c r="AD53" s="886"/>
      <c r="AE53" s="887"/>
      <c r="AF53" s="896"/>
      <c r="AG53" s="897"/>
      <c r="AH53" s="897"/>
      <c r="AI53" s="897"/>
      <c r="AJ53" s="897"/>
      <c r="AK53" s="897"/>
      <c r="AL53" s="897"/>
      <c r="AM53" s="898"/>
      <c r="AN53" s="898"/>
      <c r="AO53" s="898"/>
      <c r="AP53" s="897"/>
      <c r="AQ53" s="897"/>
      <c r="AR53" s="897"/>
      <c r="AS53" s="897"/>
      <c r="AT53" s="897"/>
      <c r="AU53" s="897"/>
      <c r="AV53" s="899"/>
      <c r="AW53" s="888"/>
      <c r="AX53" s="886"/>
      <c r="AY53" s="886"/>
      <c r="AZ53" s="889"/>
    </row>
    <row r="54" spans="1:52">
      <c r="A54" s="885"/>
      <c r="B54" s="886"/>
      <c r="C54" s="886"/>
      <c r="D54" s="887"/>
      <c r="E54" s="900"/>
      <c r="F54" s="901"/>
      <c r="G54" s="901"/>
      <c r="H54" s="901"/>
      <c r="I54" s="901"/>
      <c r="J54" s="901"/>
      <c r="K54" s="902"/>
      <c r="L54" s="910" t="s">
        <v>495</v>
      </c>
      <c r="M54" s="911"/>
      <c r="N54" s="912"/>
      <c r="O54" s="906"/>
      <c r="P54" s="901"/>
      <c r="Q54" s="901"/>
      <c r="R54" s="901"/>
      <c r="S54" s="901"/>
      <c r="T54" s="901"/>
      <c r="U54" s="907"/>
      <c r="V54" s="888"/>
      <c r="W54" s="886"/>
      <c r="X54" s="886"/>
      <c r="Y54" s="889"/>
      <c r="Z54" s="164"/>
      <c r="AA54" s="165"/>
      <c r="AB54" s="885"/>
      <c r="AC54" s="886"/>
      <c r="AD54" s="886"/>
      <c r="AE54" s="887"/>
      <c r="AF54" s="900"/>
      <c r="AG54" s="901"/>
      <c r="AH54" s="901"/>
      <c r="AI54" s="901"/>
      <c r="AJ54" s="901"/>
      <c r="AK54" s="901"/>
      <c r="AL54" s="902"/>
      <c r="AM54" s="910" t="s">
        <v>495</v>
      </c>
      <c r="AN54" s="911"/>
      <c r="AO54" s="912"/>
      <c r="AP54" s="906"/>
      <c r="AQ54" s="901"/>
      <c r="AR54" s="901"/>
      <c r="AS54" s="901"/>
      <c r="AT54" s="901"/>
      <c r="AU54" s="901"/>
      <c r="AV54" s="907"/>
      <c r="AW54" s="888"/>
      <c r="AX54" s="886"/>
      <c r="AY54" s="886"/>
      <c r="AZ54" s="889"/>
    </row>
    <row r="55" spans="1:52">
      <c r="A55" s="885"/>
      <c r="B55" s="886"/>
      <c r="C55" s="886"/>
      <c r="D55" s="887"/>
      <c r="E55" s="903"/>
      <c r="F55" s="904"/>
      <c r="G55" s="904"/>
      <c r="H55" s="904"/>
      <c r="I55" s="904"/>
      <c r="J55" s="904"/>
      <c r="K55" s="905"/>
      <c r="L55" s="913"/>
      <c r="M55" s="914"/>
      <c r="N55" s="915"/>
      <c r="O55" s="908"/>
      <c r="P55" s="904"/>
      <c r="Q55" s="904"/>
      <c r="R55" s="904"/>
      <c r="S55" s="904"/>
      <c r="T55" s="904"/>
      <c r="U55" s="909"/>
      <c r="V55" s="888"/>
      <c r="W55" s="886"/>
      <c r="X55" s="886"/>
      <c r="Y55" s="889"/>
      <c r="Z55" s="164"/>
      <c r="AA55" s="165"/>
      <c r="AB55" s="885"/>
      <c r="AC55" s="886"/>
      <c r="AD55" s="886"/>
      <c r="AE55" s="887"/>
      <c r="AF55" s="903"/>
      <c r="AG55" s="904"/>
      <c r="AH55" s="904"/>
      <c r="AI55" s="904"/>
      <c r="AJ55" s="904"/>
      <c r="AK55" s="904"/>
      <c r="AL55" s="905"/>
      <c r="AM55" s="913"/>
      <c r="AN55" s="914"/>
      <c r="AO55" s="915"/>
      <c r="AP55" s="908"/>
      <c r="AQ55" s="904"/>
      <c r="AR55" s="904"/>
      <c r="AS55" s="904"/>
      <c r="AT55" s="904"/>
      <c r="AU55" s="904"/>
      <c r="AV55" s="909"/>
      <c r="AW55" s="888"/>
      <c r="AX55" s="886"/>
      <c r="AY55" s="886"/>
      <c r="AZ55" s="889"/>
    </row>
    <row r="56" spans="1:52" ht="13.5" customHeight="1">
      <c r="A56" s="885"/>
      <c r="B56" s="886"/>
      <c r="C56" s="886"/>
      <c r="D56" s="887"/>
      <c r="E56" s="891"/>
      <c r="F56" s="886"/>
      <c r="G56" s="886"/>
      <c r="H56" s="886"/>
      <c r="I56" s="886"/>
      <c r="J56" s="886"/>
      <c r="K56" s="886"/>
      <c r="L56" s="918" t="s">
        <v>477</v>
      </c>
      <c r="M56" s="919"/>
      <c r="N56" s="919"/>
      <c r="O56" s="886"/>
      <c r="P56" s="886"/>
      <c r="Q56" s="886"/>
      <c r="R56" s="886"/>
      <c r="S56" s="886"/>
      <c r="T56" s="886"/>
      <c r="U56" s="895"/>
      <c r="V56" s="888"/>
      <c r="W56" s="886"/>
      <c r="X56" s="886"/>
      <c r="Y56" s="889"/>
      <c r="Z56" s="164"/>
      <c r="AA56" s="165"/>
      <c r="AB56" s="885"/>
      <c r="AC56" s="886"/>
      <c r="AD56" s="886"/>
      <c r="AE56" s="887"/>
      <c r="AF56" s="891"/>
      <c r="AG56" s="886"/>
      <c r="AH56" s="886"/>
      <c r="AI56" s="886"/>
      <c r="AJ56" s="886"/>
      <c r="AK56" s="886"/>
      <c r="AL56" s="886"/>
      <c r="AM56" s="918" t="s">
        <v>477</v>
      </c>
      <c r="AN56" s="919"/>
      <c r="AO56" s="919"/>
      <c r="AP56" s="886"/>
      <c r="AQ56" s="886"/>
      <c r="AR56" s="886"/>
      <c r="AS56" s="886"/>
      <c r="AT56" s="886"/>
      <c r="AU56" s="886"/>
      <c r="AV56" s="895"/>
      <c r="AW56" s="888"/>
      <c r="AX56" s="886"/>
      <c r="AY56" s="886"/>
      <c r="AZ56" s="889"/>
    </row>
    <row r="57" spans="1:52" ht="14.25" thickBot="1">
      <c r="A57" s="923"/>
      <c r="B57" s="917"/>
      <c r="C57" s="917"/>
      <c r="D57" s="924"/>
      <c r="E57" s="916"/>
      <c r="F57" s="917"/>
      <c r="G57" s="917"/>
      <c r="H57" s="917"/>
      <c r="I57" s="917"/>
      <c r="J57" s="917"/>
      <c r="K57" s="917"/>
      <c r="L57" s="920"/>
      <c r="M57" s="920"/>
      <c r="N57" s="920"/>
      <c r="O57" s="917"/>
      <c r="P57" s="917"/>
      <c r="Q57" s="917"/>
      <c r="R57" s="917"/>
      <c r="S57" s="917"/>
      <c r="T57" s="917"/>
      <c r="U57" s="921"/>
      <c r="V57" s="925"/>
      <c r="W57" s="917"/>
      <c r="X57" s="917"/>
      <c r="Y57" s="922"/>
      <c r="Z57" s="164"/>
      <c r="AA57" s="165"/>
      <c r="AB57" s="923"/>
      <c r="AC57" s="917"/>
      <c r="AD57" s="917"/>
      <c r="AE57" s="924"/>
      <c r="AF57" s="916"/>
      <c r="AG57" s="917"/>
      <c r="AH57" s="917"/>
      <c r="AI57" s="917"/>
      <c r="AJ57" s="917"/>
      <c r="AK57" s="917"/>
      <c r="AL57" s="917"/>
      <c r="AM57" s="920"/>
      <c r="AN57" s="920"/>
      <c r="AO57" s="920"/>
      <c r="AP57" s="917"/>
      <c r="AQ57" s="917"/>
      <c r="AR57" s="917"/>
      <c r="AS57" s="917"/>
      <c r="AT57" s="917"/>
      <c r="AU57" s="917"/>
      <c r="AV57" s="921"/>
      <c r="AW57" s="925"/>
      <c r="AX57" s="917"/>
      <c r="AY57" s="917"/>
      <c r="AZ57" s="922"/>
    </row>
    <row r="58" spans="1:52">
      <c r="A58" s="926" t="s">
        <v>486</v>
      </c>
      <c r="B58" s="927"/>
      <c r="C58" s="927" t="s">
        <v>479</v>
      </c>
      <c r="D58" s="927"/>
      <c r="E58" s="927" t="s">
        <v>487</v>
      </c>
      <c r="F58" s="928"/>
      <c r="G58" s="929" t="s">
        <v>486</v>
      </c>
      <c r="H58" s="930"/>
      <c r="I58" s="927" t="s">
        <v>479</v>
      </c>
      <c r="J58" s="927"/>
      <c r="K58" s="927" t="s">
        <v>487</v>
      </c>
      <c r="L58" s="928"/>
      <c r="M58" s="931" t="s">
        <v>206</v>
      </c>
      <c r="N58" s="933" t="s">
        <v>486</v>
      </c>
      <c r="O58" s="927"/>
      <c r="P58" s="927" t="s">
        <v>479</v>
      </c>
      <c r="Q58" s="927"/>
      <c r="R58" s="927" t="s">
        <v>487</v>
      </c>
      <c r="S58" s="928"/>
      <c r="T58" s="929" t="s">
        <v>486</v>
      </c>
      <c r="U58" s="930"/>
      <c r="V58" s="927" t="s">
        <v>479</v>
      </c>
      <c r="W58" s="927"/>
      <c r="X58" s="927" t="s">
        <v>487</v>
      </c>
      <c r="Y58" s="934"/>
      <c r="Z58" s="164"/>
      <c r="AA58" s="165"/>
      <c r="AB58" s="926" t="s">
        <v>486</v>
      </c>
      <c r="AC58" s="927"/>
      <c r="AD58" s="927" t="s">
        <v>479</v>
      </c>
      <c r="AE58" s="927"/>
      <c r="AF58" s="927" t="s">
        <v>487</v>
      </c>
      <c r="AG58" s="928"/>
      <c r="AH58" s="929" t="s">
        <v>486</v>
      </c>
      <c r="AI58" s="930"/>
      <c r="AJ58" s="927" t="s">
        <v>479</v>
      </c>
      <c r="AK58" s="927"/>
      <c r="AL58" s="927" t="s">
        <v>487</v>
      </c>
      <c r="AM58" s="928"/>
      <c r="AN58" s="931" t="s">
        <v>206</v>
      </c>
      <c r="AO58" s="933" t="s">
        <v>486</v>
      </c>
      <c r="AP58" s="927"/>
      <c r="AQ58" s="927" t="s">
        <v>479</v>
      </c>
      <c r="AR58" s="927"/>
      <c r="AS58" s="927" t="s">
        <v>487</v>
      </c>
      <c r="AT58" s="928"/>
      <c r="AU58" s="929" t="s">
        <v>486</v>
      </c>
      <c r="AV58" s="930"/>
      <c r="AW58" s="927" t="s">
        <v>479</v>
      </c>
      <c r="AX58" s="927"/>
      <c r="AY58" s="927" t="s">
        <v>487</v>
      </c>
      <c r="AZ58" s="934"/>
    </row>
    <row r="59" spans="1:52">
      <c r="A59" s="872"/>
      <c r="B59" s="867"/>
      <c r="C59" s="867"/>
      <c r="D59" s="867"/>
      <c r="E59" s="867"/>
      <c r="F59" s="873"/>
      <c r="G59" s="890"/>
      <c r="H59" s="867"/>
      <c r="I59" s="867"/>
      <c r="J59" s="867"/>
      <c r="K59" s="867"/>
      <c r="L59" s="873"/>
      <c r="M59" s="932"/>
      <c r="N59" s="879"/>
      <c r="O59" s="867"/>
      <c r="P59" s="867"/>
      <c r="Q59" s="867"/>
      <c r="R59" s="867"/>
      <c r="S59" s="873"/>
      <c r="T59" s="890"/>
      <c r="U59" s="867"/>
      <c r="V59" s="867"/>
      <c r="W59" s="867"/>
      <c r="X59" s="867"/>
      <c r="Y59" s="868"/>
      <c r="Z59" s="164"/>
      <c r="AA59" s="165"/>
      <c r="AB59" s="872"/>
      <c r="AC59" s="867"/>
      <c r="AD59" s="867"/>
      <c r="AE59" s="867"/>
      <c r="AF59" s="867"/>
      <c r="AG59" s="873"/>
      <c r="AH59" s="890"/>
      <c r="AI59" s="867"/>
      <c r="AJ59" s="867"/>
      <c r="AK59" s="867"/>
      <c r="AL59" s="867"/>
      <c r="AM59" s="873"/>
      <c r="AN59" s="932"/>
      <c r="AO59" s="879"/>
      <c r="AP59" s="867"/>
      <c r="AQ59" s="867"/>
      <c r="AR59" s="867"/>
      <c r="AS59" s="867"/>
      <c r="AT59" s="873"/>
      <c r="AU59" s="890"/>
      <c r="AV59" s="867"/>
      <c r="AW59" s="867"/>
      <c r="AX59" s="867"/>
      <c r="AY59" s="867"/>
      <c r="AZ59" s="868"/>
    </row>
    <row r="60" spans="1:52">
      <c r="A60" s="885"/>
      <c r="B60" s="886"/>
      <c r="C60" s="886"/>
      <c r="D60" s="886"/>
      <c r="E60" s="886"/>
      <c r="F60" s="887"/>
      <c r="G60" s="891"/>
      <c r="H60" s="886"/>
      <c r="I60" s="886"/>
      <c r="J60" s="886"/>
      <c r="K60" s="886"/>
      <c r="L60" s="887"/>
      <c r="M60" s="932"/>
      <c r="N60" s="888"/>
      <c r="O60" s="886"/>
      <c r="P60" s="886"/>
      <c r="Q60" s="886"/>
      <c r="R60" s="886"/>
      <c r="S60" s="887"/>
      <c r="T60" s="891"/>
      <c r="U60" s="886"/>
      <c r="V60" s="886"/>
      <c r="W60" s="886"/>
      <c r="X60" s="886"/>
      <c r="Y60" s="889"/>
      <c r="Z60" s="164"/>
      <c r="AA60" s="165"/>
      <c r="AB60" s="885"/>
      <c r="AC60" s="886"/>
      <c r="AD60" s="886"/>
      <c r="AE60" s="886"/>
      <c r="AF60" s="886"/>
      <c r="AG60" s="887"/>
      <c r="AH60" s="891"/>
      <c r="AI60" s="886"/>
      <c r="AJ60" s="886"/>
      <c r="AK60" s="886"/>
      <c r="AL60" s="886"/>
      <c r="AM60" s="887"/>
      <c r="AN60" s="932"/>
      <c r="AO60" s="888"/>
      <c r="AP60" s="886"/>
      <c r="AQ60" s="886"/>
      <c r="AR60" s="886"/>
      <c r="AS60" s="886"/>
      <c r="AT60" s="887"/>
      <c r="AU60" s="891"/>
      <c r="AV60" s="886"/>
      <c r="AW60" s="886"/>
      <c r="AX60" s="886"/>
      <c r="AY60" s="886"/>
      <c r="AZ60" s="889"/>
    </row>
    <row r="61" spans="1:52">
      <c r="A61" s="883" t="s">
        <v>488</v>
      </c>
      <c r="B61" s="870"/>
      <c r="C61" s="870"/>
      <c r="D61" s="870"/>
      <c r="E61" s="870"/>
      <c r="F61" s="870"/>
      <c r="G61" s="870"/>
      <c r="H61" s="870"/>
      <c r="I61" s="870"/>
      <c r="J61" s="870"/>
      <c r="K61" s="870"/>
      <c r="L61" s="870"/>
      <c r="M61" s="870"/>
      <c r="N61" s="870"/>
      <c r="O61" s="870"/>
      <c r="P61" s="870"/>
      <c r="Q61" s="870"/>
      <c r="R61" s="870"/>
      <c r="S61" s="870"/>
      <c r="T61" s="870"/>
      <c r="U61" s="870"/>
      <c r="V61" s="870"/>
      <c r="W61" s="870"/>
      <c r="X61" s="870"/>
      <c r="Y61" s="871"/>
      <c r="Z61" s="164"/>
      <c r="AA61" s="165"/>
      <c r="AB61" s="883" t="s">
        <v>488</v>
      </c>
      <c r="AC61" s="870"/>
      <c r="AD61" s="870"/>
      <c r="AE61" s="870"/>
      <c r="AF61" s="870"/>
      <c r="AG61" s="870"/>
      <c r="AH61" s="870"/>
      <c r="AI61" s="870"/>
      <c r="AJ61" s="870"/>
      <c r="AK61" s="870"/>
      <c r="AL61" s="870"/>
      <c r="AM61" s="870"/>
      <c r="AN61" s="870"/>
      <c r="AO61" s="870"/>
      <c r="AP61" s="870"/>
      <c r="AQ61" s="870"/>
      <c r="AR61" s="870"/>
      <c r="AS61" s="870"/>
      <c r="AT61" s="870"/>
      <c r="AU61" s="870"/>
      <c r="AV61" s="870"/>
      <c r="AW61" s="870"/>
      <c r="AX61" s="870"/>
      <c r="AY61" s="870"/>
      <c r="AZ61" s="871"/>
    </row>
    <row r="62" spans="1:52">
      <c r="A62" s="935" t="s">
        <v>486</v>
      </c>
      <c r="B62" s="936"/>
      <c r="C62" s="936" t="s">
        <v>479</v>
      </c>
      <c r="D62" s="936"/>
      <c r="E62" s="936" t="s">
        <v>487</v>
      </c>
      <c r="F62" s="937"/>
      <c r="G62" s="853" t="s">
        <v>486</v>
      </c>
      <c r="H62" s="936"/>
      <c r="I62" s="936" t="s">
        <v>479</v>
      </c>
      <c r="J62" s="936"/>
      <c r="K62" s="936" t="s">
        <v>487</v>
      </c>
      <c r="L62" s="937"/>
      <c r="M62" s="938" t="s">
        <v>207</v>
      </c>
      <c r="N62" s="939" t="s">
        <v>486</v>
      </c>
      <c r="O62" s="936"/>
      <c r="P62" s="936" t="s">
        <v>479</v>
      </c>
      <c r="Q62" s="936"/>
      <c r="R62" s="936" t="s">
        <v>487</v>
      </c>
      <c r="S62" s="937"/>
      <c r="T62" s="853" t="s">
        <v>486</v>
      </c>
      <c r="U62" s="936"/>
      <c r="V62" s="936" t="s">
        <v>479</v>
      </c>
      <c r="W62" s="936"/>
      <c r="X62" s="936" t="s">
        <v>487</v>
      </c>
      <c r="Y62" s="940"/>
      <c r="Z62" s="164"/>
      <c r="AA62" s="165"/>
      <c r="AB62" s="935" t="s">
        <v>486</v>
      </c>
      <c r="AC62" s="936"/>
      <c r="AD62" s="936" t="s">
        <v>479</v>
      </c>
      <c r="AE62" s="936"/>
      <c r="AF62" s="936" t="s">
        <v>487</v>
      </c>
      <c r="AG62" s="937"/>
      <c r="AH62" s="853" t="s">
        <v>486</v>
      </c>
      <c r="AI62" s="936"/>
      <c r="AJ62" s="936" t="s">
        <v>479</v>
      </c>
      <c r="AK62" s="936"/>
      <c r="AL62" s="936" t="s">
        <v>487</v>
      </c>
      <c r="AM62" s="937"/>
      <c r="AN62" s="938" t="s">
        <v>207</v>
      </c>
      <c r="AO62" s="939" t="s">
        <v>486</v>
      </c>
      <c r="AP62" s="936"/>
      <c r="AQ62" s="936" t="s">
        <v>479</v>
      </c>
      <c r="AR62" s="936"/>
      <c r="AS62" s="936" t="s">
        <v>487</v>
      </c>
      <c r="AT62" s="937"/>
      <c r="AU62" s="853" t="s">
        <v>486</v>
      </c>
      <c r="AV62" s="936"/>
      <c r="AW62" s="936" t="s">
        <v>479</v>
      </c>
      <c r="AX62" s="936"/>
      <c r="AY62" s="936" t="s">
        <v>487</v>
      </c>
      <c r="AZ62" s="940"/>
    </row>
    <row r="63" spans="1:52">
      <c r="A63" s="872"/>
      <c r="B63" s="867"/>
      <c r="C63" s="867"/>
      <c r="D63" s="867"/>
      <c r="E63" s="867"/>
      <c r="F63" s="873"/>
      <c r="G63" s="890"/>
      <c r="H63" s="867"/>
      <c r="I63" s="867"/>
      <c r="J63" s="867"/>
      <c r="K63" s="867"/>
      <c r="L63" s="873"/>
      <c r="M63" s="932"/>
      <c r="N63" s="879"/>
      <c r="O63" s="867"/>
      <c r="P63" s="867"/>
      <c r="Q63" s="867"/>
      <c r="R63" s="867"/>
      <c r="S63" s="873"/>
      <c r="T63" s="890"/>
      <c r="U63" s="867"/>
      <c r="V63" s="867"/>
      <c r="W63" s="867"/>
      <c r="X63" s="867"/>
      <c r="Y63" s="868"/>
      <c r="Z63" s="164"/>
      <c r="AA63" s="165"/>
      <c r="AB63" s="872"/>
      <c r="AC63" s="867"/>
      <c r="AD63" s="867"/>
      <c r="AE63" s="867"/>
      <c r="AF63" s="867"/>
      <c r="AG63" s="873"/>
      <c r="AH63" s="890"/>
      <c r="AI63" s="867"/>
      <c r="AJ63" s="867"/>
      <c r="AK63" s="867"/>
      <c r="AL63" s="867"/>
      <c r="AM63" s="873"/>
      <c r="AN63" s="932"/>
      <c r="AO63" s="879"/>
      <c r="AP63" s="867"/>
      <c r="AQ63" s="867"/>
      <c r="AR63" s="867"/>
      <c r="AS63" s="867"/>
      <c r="AT63" s="873"/>
      <c r="AU63" s="890"/>
      <c r="AV63" s="867"/>
      <c r="AW63" s="867"/>
      <c r="AX63" s="867"/>
      <c r="AY63" s="867"/>
      <c r="AZ63" s="868"/>
    </row>
    <row r="64" spans="1:52">
      <c r="A64" s="885"/>
      <c r="B64" s="886"/>
      <c r="C64" s="886"/>
      <c r="D64" s="886"/>
      <c r="E64" s="886"/>
      <c r="F64" s="887"/>
      <c r="G64" s="891"/>
      <c r="H64" s="886"/>
      <c r="I64" s="886"/>
      <c r="J64" s="886"/>
      <c r="K64" s="886"/>
      <c r="L64" s="887"/>
      <c r="M64" s="932"/>
      <c r="N64" s="888"/>
      <c r="O64" s="886"/>
      <c r="P64" s="886"/>
      <c r="Q64" s="886"/>
      <c r="R64" s="886"/>
      <c r="S64" s="887"/>
      <c r="T64" s="891"/>
      <c r="U64" s="886"/>
      <c r="V64" s="886"/>
      <c r="W64" s="886"/>
      <c r="X64" s="886"/>
      <c r="Y64" s="889"/>
      <c r="Z64" s="164"/>
      <c r="AA64" s="165"/>
      <c r="AB64" s="885"/>
      <c r="AC64" s="886"/>
      <c r="AD64" s="886"/>
      <c r="AE64" s="886"/>
      <c r="AF64" s="886"/>
      <c r="AG64" s="887"/>
      <c r="AH64" s="891"/>
      <c r="AI64" s="886"/>
      <c r="AJ64" s="886"/>
      <c r="AK64" s="886"/>
      <c r="AL64" s="886"/>
      <c r="AM64" s="887"/>
      <c r="AN64" s="932"/>
      <c r="AO64" s="888"/>
      <c r="AP64" s="886"/>
      <c r="AQ64" s="886"/>
      <c r="AR64" s="886"/>
      <c r="AS64" s="886"/>
      <c r="AT64" s="887"/>
      <c r="AU64" s="891"/>
      <c r="AV64" s="886"/>
      <c r="AW64" s="886"/>
      <c r="AX64" s="886"/>
      <c r="AY64" s="886"/>
      <c r="AZ64" s="889"/>
    </row>
    <row r="65" spans="1:52">
      <c r="A65" s="941" t="s">
        <v>489</v>
      </c>
      <c r="B65" s="942"/>
      <c r="C65" s="942"/>
      <c r="D65" s="942"/>
      <c r="E65" s="942"/>
      <c r="F65" s="942"/>
      <c r="G65" s="942"/>
      <c r="H65" s="942"/>
      <c r="I65" s="942"/>
      <c r="J65" s="942"/>
      <c r="K65" s="942"/>
      <c r="L65" s="942"/>
      <c r="M65" s="942"/>
      <c r="N65" s="942"/>
      <c r="O65" s="942"/>
      <c r="P65" s="942"/>
      <c r="Q65" s="942"/>
      <c r="R65" s="942"/>
      <c r="S65" s="942"/>
      <c r="T65" s="942"/>
      <c r="U65" s="942"/>
      <c r="V65" s="942"/>
      <c r="W65" s="942"/>
      <c r="X65" s="942"/>
      <c r="Y65" s="943"/>
      <c r="Z65" s="164"/>
      <c r="AA65" s="165"/>
      <c r="AB65" s="941" t="s">
        <v>489</v>
      </c>
      <c r="AC65" s="942"/>
      <c r="AD65" s="942"/>
      <c r="AE65" s="942"/>
      <c r="AF65" s="942"/>
      <c r="AG65" s="942"/>
      <c r="AH65" s="942"/>
      <c r="AI65" s="942"/>
      <c r="AJ65" s="942"/>
      <c r="AK65" s="942"/>
      <c r="AL65" s="942"/>
      <c r="AM65" s="942"/>
      <c r="AN65" s="942"/>
      <c r="AO65" s="942"/>
      <c r="AP65" s="942"/>
      <c r="AQ65" s="942"/>
      <c r="AR65" s="942"/>
      <c r="AS65" s="942"/>
      <c r="AT65" s="942"/>
      <c r="AU65" s="942"/>
      <c r="AV65" s="942"/>
      <c r="AW65" s="942"/>
      <c r="AX65" s="942"/>
      <c r="AY65" s="942"/>
      <c r="AZ65" s="943"/>
    </row>
    <row r="66" spans="1:52">
      <c r="A66" s="944" t="s">
        <v>490</v>
      </c>
      <c r="B66" s="945"/>
      <c r="C66" s="945"/>
      <c r="D66" s="945"/>
      <c r="E66" s="945"/>
      <c r="F66" s="945"/>
      <c r="G66" s="945"/>
      <c r="H66" s="945"/>
      <c r="I66" s="945"/>
      <c r="J66" s="945"/>
      <c r="K66" s="945"/>
      <c r="L66" s="945"/>
      <c r="M66" s="945"/>
      <c r="N66" s="945"/>
      <c r="O66" s="945"/>
      <c r="P66" s="945"/>
      <c r="Q66" s="945"/>
      <c r="R66" s="945"/>
      <c r="S66" s="945"/>
      <c r="T66" s="945"/>
      <c r="U66" s="945"/>
      <c r="V66" s="945"/>
      <c r="W66" s="945"/>
      <c r="X66" s="945"/>
      <c r="Y66" s="946"/>
      <c r="Z66" s="164"/>
      <c r="AA66" s="165"/>
      <c r="AB66" s="944" t="s">
        <v>490</v>
      </c>
      <c r="AC66" s="945"/>
      <c r="AD66" s="945"/>
      <c r="AE66" s="945"/>
      <c r="AF66" s="945"/>
      <c r="AG66" s="945"/>
      <c r="AH66" s="945"/>
      <c r="AI66" s="945"/>
      <c r="AJ66" s="945"/>
      <c r="AK66" s="945"/>
      <c r="AL66" s="945"/>
      <c r="AM66" s="945"/>
      <c r="AN66" s="945"/>
      <c r="AO66" s="945"/>
      <c r="AP66" s="945"/>
      <c r="AQ66" s="945"/>
      <c r="AR66" s="945"/>
      <c r="AS66" s="945"/>
      <c r="AT66" s="945"/>
      <c r="AU66" s="945"/>
      <c r="AV66" s="945"/>
      <c r="AW66" s="945"/>
      <c r="AX66" s="945"/>
      <c r="AY66" s="945"/>
      <c r="AZ66" s="946"/>
    </row>
    <row r="67" spans="1:52">
      <c r="A67" s="168"/>
      <c r="B67" s="169"/>
      <c r="C67" s="169"/>
      <c r="D67" s="169"/>
      <c r="E67" s="169"/>
      <c r="F67" s="169"/>
      <c r="G67" s="169"/>
      <c r="H67" s="169"/>
      <c r="I67" s="169"/>
      <c r="J67" s="169"/>
      <c r="K67" s="169"/>
      <c r="L67" s="851" t="s">
        <v>203</v>
      </c>
      <c r="M67" s="851"/>
      <c r="N67" s="851"/>
      <c r="O67" s="169"/>
      <c r="P67" s="169"/>
      <c r="Q67" s="169"/>
      <c r="R67" s="169"/>
      <c r="S67" s="169"/>
      <c r="T67" s="169"/>
      <c r="U67" s="169"/>
      <c r="V67" s="169"/>
      <c r="W67" s="169"/>
      <c r="X67" s="169"/>
      <c r="Y67" s="170"/>
      <c r="Z67" s="164"/>
      <c r="AA67" s="165"/>
      <c r="AB67" s="168"/>
      <c r="AC67" s="169"/>
      <c r="AD67" s="169"/>
      <c r="AE67" s="169"/>
      <c r="AF67" s="169"/>
      <c r="AG67" s="169"/>
      <c r="AH67" s="169"/>
      <c r="AI67" s="169"/>
      <c r="AJ67" s="169"/>
      <c r="AK67" s="169"/>
      <c r="AL67" s="169"/>
      <c r="AM67" s="851" t="s">
        <v>203</v>
      </c>
      <c r="AN67" s="851"/>
      <c r="AO67" s="851"/>
      <c r="AP67" s="169"/>
      <c r="AQ67" s="169"/>
      <c r="AR67" s="169"/>
      <c r="AS67" s="169"/>
      <c r="AT67" s="169"/>
      <c r="AU67" s="169"/>
      <c r="AV67" s="169"/>
      <c r="AW67" s="169"/>
      <c r="AX67" s="169"/>
      <c r="AY67" s="169"/>
      <c r="AZ67" s="170"/>
    </row>
    <row r="68" spans="1:52">
      <c r="A68" s="935" t="s">
        <v>486</v>
      </c>
      <c r="B68" s="936"/>
      <c r="C68" s="936" t="s">
        <v>491</v>
      </c>
      <c r="D68" s="936"/>
      <c r="E68" s="936" t="s">
        <v>492</v>
      </c>
      <c r="F68" s="937"/>
      <c r="G68" s="853" t="s">
        <v>486</v>
      </c>
      <c r="H68" s="936"/>
      <c r="I68" s="936" t="s">
        <v>491</v>
      </c>
      <c r="J68" s="936"/>
      <c r="K68" s="936" t="s">
        <v>492</v>
      </c>
      <c r="L68" s="937"/>
      <c r="M68" s="938" t="s">
        <v>493</v>
      </c>
      <c r="N68" s="939" t="s">
        <v>486</v>
      </c>
      <c r="O68" s="936"/>
      <c r="P68" s="936" t="s">
        <v>491</v>
      </c>
      <c r="Q68" s="936"/>
      <c r="R68" s="936" t="s">
        <v>492</v>
      </c>
      <c r="S68" s="937"/>
      <c r="T68" s="853" t="s">
        <v>486</v>
      </c>
      <c r="U68" s="936"/>
      <c r="V68" s="936" t="s">
        <v>491</v>
      </c>
      <c r="W68" s="936"/>
      <c r="X68" s="936" t="s">
        <v>492</v>
      </c>
      <c r="Y68" s="940"/>
      <c r="Z68" s="164"/>
      <c r="AA68" s="165"/>
      <c r="AB68" s="935" t="s">
        <v>486</v>
      </c>
      <c r="AC68" s="936"/>
      <c r="AD68" s="936" t="s">
        <v>491</v>
      </c>
      <c r="AE68" s="936"/>
      <c r="AF68" s="936" t="s">
        <v>492</v>
      </c>
      <c r="AG68" s="937"/>
      <c r="AH68" s="853" t="s">
        <v>486</v>
      </c>
      <c r="AI68" s="936"/>
      <c r="AJ68" s="936" t="s">
        <v>491</v>
      </c>
      <c r="AK68" s="936"/>
      <c r="AL68" s="936" t="s">
        <v>492</v>
      </c>
      <c r="AM68" s="937"/>
      <c r="AN68" s="938" t="s">
        <v>493</v>
      </c>
      <c r="AO68" s="939" t="s">
        <v>486</v>
      </c>
      <c r="AP68" s="936"/>
      <c r="AQ68" s="936" t="s">
        <v>491</v>
      </c>
      <c r="AR68" s="936"/>
      <c r="AS68" s="936" t="s">
        <v>492</v>
      </c>
      <c r="AT68" s="937"/>
      <c r="AU68" s="853" t="s">
        <v>486</v>
      </c>
      <c r="AV68" s="936"/>
      <c r="AW68" s="936" t="s">
        <v>491</v>
      </c>
      <c r="AX68" s="936"/>
      <c r="AY68" s="936" t="s">
        <v>492</v>
      </c>
      <c r="AZ68" s="940"/>
    </row>
    <row r="69" spans="1:52">
      <c r="A69" s="872"/>
      <c r="B69" s="867"/>
      <c r="C69" s="867"/>
      <c r="D69" s="867"/>
      <c r="E69" s="867"/>
      <c r="F69" s="873"/>
      <c r="G69" s="890"/>
      <c r="H69" s="867"/>
      <c r="I69" s="867"/>
      <c r="J69" s="867"/>
      <c r="K69" s="867"/>
      <c r="L69" s="873"/>
      <c r="M69" s="932"/>
      <c r="N69" s="879"/>
      <c r="O69" s="867"/>
      <c r="P69" s="867"/>
      <c r="Q69" s="867"/>
      <c r="R69" s="867"/>
      <c r="S69" s="873"/>
      <c r="T69" s="890"/>
      <c r="U69" s="867"/>
      <c r="V69" s="867"/>
      <c r="W69" s="867"/>
      <c r="X69" s="867"/>
      <c r="Y69" s="868"/>
      <c r="Z69" s="164"/>
      <c r="AA69" s="165"/>
      <c r="AB69" s="872"/>
      <c r="AC69" s="867"/>
      <c r="AD69" s="867"/>
      <c r="AE69" s="867"/>
      <c r="AF69" s="867"/>
      <c r="AG69" s="873"/>
      <c r="AH69" s="890"/>
      <c r="AI69" s="867"/>
      <c r="AJ69" s="867"/>
      <c r="AK69" s="867"/>
      <c r="AL69" s="867"/>
      <c r="AM69" s="873"/>
      <c r="AN69" s="932"/>
      <c r="AO69" s="879"/>
      <c r="AP69" s="867"/>
      <c r="AQ69" s="867"/>
      <c r="AR69" s="867"/>
      <c r="AS69" s="867"/>
      <c r="AT69" s="873"/>
      <c r="AU69" s="890"/>
      <c r="AV69" s="867"/>
      <c r="AW69" s="867"/>
      <c r="AX69" s="867"/>
      <c r="AY69" s="867"/>
      <c r="AZ69" s="868"/>
    </row>
    <row r="70" spans="1:52">
      <c r="A70" s="885"/>
      <c r="B70" s="886"/>
      <c r="C70" s="886"/>
      <c r="D70" s="886"/>
      <c r="E70" s="886"/>
      <c r="F70" s="887"/>
      <c r="G70" s="891"/>
      <c r="H70" s="886"/>
      <c r="I70" s="886"/>
      <c r="J70" s="886"/>
      <c r="K70" s="886"/>
      <c r="L70" s="887"/>
      <c r="M70" s="932"/>
      <c r="N70" s="888"/>
      <c r="O70" s="886"/>
      <c r="P70" s="886"/>
      <c r="Q70" s="886"/>
      <c r="R70" s="886"/>
      <c r="S70" s="887"/>
      <c r="T70" s="891"/>
      <c r="U70" s="886"/>
      <c r="V70" s="886"/>
      <c r="W70" s="886"/>
      <c r="X70" s="886"/>
      <c r="Y70" s="889"/>
      <c r="Z70" s="164"/>
      <c r="AA70" s="165"/>
      <c r="AB70" s="885"/>
      <c r="AC70" s="886"/>
      <c r="AD70" s="886"/>
      <c r="AE70" s="886"/>
      <c r="AF70" s="886"/>
      <c r="AG70" s="887"/>
      <c r="AH70" s="891"/>
      <c r="AI70" s="886"/>
      <c r="AJ70" s="886"/>
      <c r="AK70" s="886"/>
      <c r="AL70" s="886"/>
      <c r="AM70" s="887"/>
      <c r="AN70" s="932"/>
      <c r="AO70" s="888"/>
      <c r="AP70" s="886"/>
      <c r="AQ70" s="886"/>
      <c r="AR70" s="886"/>
      <c r="AS70" s="886"/>
      <c r="AT70" s="887"/>
      <c r="AU70" s="891"/>
      <c r="AV70" s="886"/>
      <c r="AW70" s="886"/>
      <c r="AX70" s="886"/>
      <c r="AY70" s="886"/>
      <c r="AZ70" s="889"/>
    </row>
    <row r="71" spans="1:52" ht="14.25" thickBot="1">
      <c r="A71" s="923"/>
      <c r="B71" s="917"/>
      <c r="C71" s="917"/>
      <c r="D71" s="917"/>
      <c r="E71" s="917"/>
      <c r="F71" s="924"/>
      <c r="G71" s="916"/>
      <c r="H71" s="917"/>
      <c r="I71" s="917"/>
      <c r="J71" s="917"/>
      <c r="K71" s="917"/>
      <c r="L71" s="924"/>
      <c r="M71" s="947"/>
      <c r="N71" s="925"/>
      <c r="O71" s="917"/>
      <c r="P71" s="917"/>
      <c r="Q71" s="917"/>
      <c r="R71" s="917"/>
      <c r="S71" s="924"/>
      <c r="T71" s="916"/>
      <c r="U71" s="917"/>
      <c r="V71" s="917"/>
      <c r="W71" s="917"/>
      <c r="X71" s="917"/>
      <c r="Y71" s="922"/>
      <c r="Z71" s="164"/>
      <c r="AA71" s="165"/>
      <c r="AB71" s="923"/>
      <c r="AC71" s="917"/>
      <c r="AD71" s="917"/>
      <c r="AE71" s="917"/>
      <c r="AF71" s="917"/>
      <c r="AG71" s="924"/>
      <c r="AH71" s="916"/>
      <c r="AI71" s="917"/>
      <c r="AJ71" s="917"/>
      <c r="AK71" s="917"/>
      <c r="AL71" s="917"/>
      <c r="AM71" s="924"/>
      <c r="AN71" s="947"/>
      <c r="AO71" s="925"/>
      <c r="AP71" s="917"/>
      <c r="AQ71" s="917"/>
      <c r="AR71" s="917"/>
      <c r="AS71" s="917"/>
      <c r="AT71" s="924"/>
      <c r="AU71" s="916"/>
      <c r="AV71" s="917"/>
      <c r="AW71" s="917"/>
      <c r="AX71" s="917"/>
      <c r="AY71" s="917"/>
      <c r="AZ71" s="922"/>
    </row>
    <row r="72" spans="1:52">
      <c r="A72" s="183"/>
      <c r="B72" s="183"/>
      <c r="C72" s="183"/>
      <c r="D72" s="183"/>
      <c r="E72" s="183"/>
      <c r="F72" s="183"/>
      <c r="G72" s="183"/>
      <c r="H72" s="183"/>
      <c r="I72" s="183"/>
      <c r="J72" s="183"/>
      <c r="K72" s="183"/>
      <c r="L72" s="183"/>
      <c r="M72" s="183"/>
      <c r="N72" s="183"/>
      <c r="O72" s="183"/>
      <c r="P72" s="183"/>
      <c r="Q72" s="183"/>
      <c r="R72" s="183"/>
      <c r="S72" s="183"/>
      <c r="T72" s="183"/>
      <c r="U72" s="183"/>
      <c r="V72" s="183"/>
      <c r="W72" s="183"/>
      <c r="X72" s="183"/>
      <c r="Y72" s="183"/>
      <c r="AB72" s="183"/>
      <c r="AC72" s="183"/>
      <c r="AD72" s="183"/>
      <c r="AE72" s="183"/>
      <c r="AF72" s="183"/>
      <c r="AG72" s="183"/>
      <c r="AH72" s="183"/>
      <c r="AI72" s="183"/>
      <c r="AJ72" s="183"/>
      <c r="AK72" s="183"/>
      <c r="AL72" s="183"/>
      <c r="AM72" s="183"/>
      <c r="AN72" s="183"/>
      <c r="AO72" s="183"/>
      <c r="AP72" s="183"/>
      <c r="AQ72" s="183"/>
      <c r="AR72" s="183"/>
      <c r="AS72" s="183"/>
      <c r="AT72" s="183"/>
      <c r="AU72" s="183"/>
      <c r="AV72" s="183"/>
      <c r="AW72" s="183"/>
      <c r="AX72" s="183"/>
      <c r="AY72" s="183"/>
      <c r="AZ72" s="183"/>
    </row>
  </sheetData>
  <mergeCells count="892">
    <mergeCell ref="AW71:AX71"/>
    <mergeCell ref="AY71:AZ71"/>
    <mergeCell ref="AB71:AC71"/>
    <mergeCell ref="AD71:AE71"/>
    <mergeCell ref="AF71:AG71"/>
    <mergeCell ref="AH71:AI71"/>
    <mergeCell ref="AJ71:AK71"/>
    <mergeCell ref="AL71:AM71"/>
    <mergeCell ref="A71:B71"/>
    <mergeCell ref="C71:D71"/>
    <mergeCell ref="E71:F71"/>
    <mergeCell ref="G71:H71"/>
    <mergeCell ref="I71:J71"/>
    <mergeCell ref="K71:L71"/>
    <mergeCell ref="N71:O71"/>
    <mergeCell ref="P71:Q71"/>
    <mergeCell ref="R71:S71"/>
    <mergeCell ref="T71:U71"/>
    <mergeCell ref="V71:W71"/>
    <mergeCell ref="X71:Y71"/>
    <mergeCell ref="AF70:AG70"/>
    <mergeCell ref="AH70:AI70"/>
    <mergeCell ref="AJ70:AK70"/>
    <mergeCell ref="R70:S70"/>
    <mergeCell ref="T70:U70"/>
    <mergeCell ref="V70:W70"/>
    <mergeCell ref="X70:Y70"/>
    <mergeCell ref="AB70:AC70"/>
    <mergeCell ref="AD70:AE70"/>
    <mergeCell ref="AW69:AX69"/>
    <mergeCell ref="AY69:AZ69"/>
    <mergeCell ref="A70:B70"/>
    <mergeCell ref="C70:D70"/>
    <mergeCell ref="E70:F70"/>
    <mergeCell ref="G70:H70"/>
    <mergeCell ref="I70:J70"/>
    <mergeCell ref="K70:L70"/>
    <mergeCell ref="N70:O70"/>
    <mergeCell ref="X69:Y69"/>
    <mergeCell ref="AB69:AC69"/>
    <mergeCell ref="AD69:AE69"/>
    <mergeCell ref="AF69:AG69"/>
    <mergeCell ref="AH69:AI69"/>
    <mergeCell ref="AJ69:AK69"/>
    <mergeCell ref="AY70:AZ70"/>
    <mergeCell ref="AL70:AM70"/>
    <mergeCell ref="AO70:AP70"/>
    <mergeCell ref="AQ70:AR70"/>
    <mergeCell ref="AS70:AT70"/>
    <mergeCell ref="AU70:AV70"/>
    <mergeCell ref="AW70:AX70"/>
    <mergeCell ref="AN68:AN71"/>
    <mergeCell ref="AO68:AP68"/>
    <mergeCell ref="AQ68:AR68"/>
    <mergeCell ref="AS68:AT68"/>
    <mergeCell ref="AU68:AV68"/>
    <mergeCell ref="AL69:AM69"/>
    <mergeCell ref="AO69:AP69"/>
    <mergeCell ref="AQ69:AR69"/>
    <mergeCell ref="AS69:AT69"/>
    <mergeCell ref="AU69:AV69"/>
    <mergeCell ref="AO71:AP71"/>
    <mergeCell ref="AQ71:AR71"/>
    <mergeCell ref="AS71:AT71"/>
    <mergeCell ref="AU71:AV71"/>
    <mergeCell ref="A69:B69"/>
    <mergeCell ref="C69:D69"/>
    <mergeCell ref="E69:F69"/>
    <mergeCell ref="G69:H69"/>
    <mergeCell ref="I69:J69"/>
    <mergeCell ref="K69:L69"/>
    <mergeCell ref="N69:O69"/>
    <mergeCell ref="P69:Q69"/>
    <mergeCell ref="AL68:AM68"/>
    <mergeCell ref="X68:Y68"/>
    <mergeCell ref="AB68:AC68"/>
    <mergeCell ref="AD68:AE68"/>
    <mergeCell ref="AF68:AG68"/>
    <mergeCell ref="A66:Y66"/>
    <mergeCell ref="AB66:AZ66"/>
    <mergeCell ref="L67:N67"/>
    <mergeCell ref="AM67:AO67"/>
    <mergeCell ref="A68:B68"/>
    <mergeCell ref="C68:D68"/>
    <mergeCell ref="E68:F68"/>
    <mergeCell ref="G68:H68"/>
    <mergeCell ref="I68:J68"/>
    <mergeCell ref="K68:L68"/>
    <mergeCell ref="AH68:AI68"/>
    <mergeCell ref="AJ68:AK68"/>
    <mergeCell ref="M68:M71"/>
    <mergeCell ref="N68:O68"/>
    <mergeCell ref="P68:Q68"/>
    <mergeCell ref="R68:S68"/>
    <mergeCell ref="T68:U68"/>
    <mergeCell ref="V68:W68"/>
    <mergeCell ref="R69:S69"/>
    <mergeCell ref="T69:U69"/>
    <mergeCell ref="V69:W69"/>
    <mergeCell ref="P70:Q70"/>
    <mergeCell ref="AW68:AX68"/>
    <mergeCell ref="AY68:AZ68"/>
    <mergeCell ref="A65:Y65"/>
    <mergeCell ref="AB65:AZ65"/>
    <mergeCell ref="AF64:AG64"/>
    <mergeCell ref="AH64:AI64"/>
    <mergeCell ref="AJ64:AK64"/>
    <mergeCell ref="AL64:AM64"/>
    <mergeCell ref="AO64:AP64"/>
    <mergeCell ref="AQ64:AR64"/>
    <mergeCell ref="R64:S64"/>
    <mergeCell ref="T64:U64"/>
    <mergeCell ref="V64:W64"/>
    <mergeCell ref="X64:Y64"/>
    <mergeCell ref="AB64:AC64"/>
    <mergeCell ref="AD64:AE64"/>
    <mergeCell ref="AY63:AZ63"/>
    <mergeCell ref="A64:B64"/>
    <mergeCell ref="C64:D64"/>
    <mergeCell ref="E64:F64"/>
    <mergeCell ref="G64:H64"/>
    <mergeCell ref="I64:J64"/>
    <mergeCell ref="K64:L64"/>
    <mergeCell ref="N64:O64"/>
    <mergeCell ref="X63:Y63"/>
    <mergeCell ref="AB63:AC63"/>
    <mergeCell ref="AD63:AE63"/>
    <mergeCell ref="AF63:AG63"/>
    <mergeCell ref="AH63:AI63"/>
    <mergeCell ref="AJ63:AK63"/>
    <mergeCell ref="AS64:AT64"/>
    <mergeCell ref="AU64:AV64"/>
    <mergeCell ref="AW64:AX64"/>
    <mergeCell ref="AY64:AZ64"/>
    <mergeCell ref="AY62:AZ62"/>
    <mergeCell ref="A63:B63"/>
    <mergeCell ref="C63:D63"/>
    <mergeCell ref="E63:F63"/>
    <mergeCell ref="G63:H63"/>
    <mergeCell ref="I63:J63"/>
    <mergeCell ref="K63:L63"/>
    <mergeCell ref="N63:O63"/>
    <mergeCell ref="P63:Q63"/>
    <mergeCell ref="AL62:AM62"/>
    <mergeCell ref="AN62:AN64"/>
    <mergeCell ref="AO62:AP62"/>
    <mergeCell ref="AQ62:AR62"/>
    <mergeCell ref="AS62:AT62"/>
    <mergeCell ref="AU62:AV62"/>
    <mergeCell ref="AL63:AM63"/>
    <mergeCell ref="AO63:AP63"/>
    <mergeCell ref="AQ63:AR63"/>
    <mergeCell ref="AS63:AT63"/>
    <mergeCell ref="X62:Y62"/>
    <mergeCell ref="AB62:AC62"/>
    <mergeCell ref="AD62:AE62"/>
    <mergeCell ref="AF62:AG62"/>
    <mergeCell ref="AU63:AV63"/>
    <mergeCell ref="A62:B62"/>
    <mergeCell ref="C62:D62"/>
    <mergeCell ref="E62:F62"/>
    <mergeCell ref="G62:H62"/>
    <mergeCell ref="I62:J62"/>
    <mergeCell ref="K62:L62"/>
    <mergeCell ref="AS60:AT60"/>
    <mergeCell ref="AU60:AV60"/>
    <mergeCell ref="AW60:AX60"/>
    <mergeCell ref="AH62:AI62"/>
    <mergeCell ref="AJ62:AK62"/>
    <mergeCell ref="M62:M64"/>
    <mergeCell ref="N62:O62"/>
    <mergeCell ref="P62:Q62"/>
    <mergeCell ref="R62:S62"/>
    <mergeCell ref="T62:U62"/>
    <mergeCell ref="V62:W62"/>
    <mergeCell ref="R63:S63"/>
    <mergeCell ref="T63:U63"/>
    <mergeCell ref="V63:W63"/>
    <mergeCell ref="P64:Q64"/>
    <mergeCell ref="AW62:AX62"/>
    <mergeCell ref="AW63:AX63"/>
    <mergeCell ref="A61:Y61"/>
    <mergeCell ref="AB61:AZ61"/>
    <mergeCell ref="AF60:AG60"/>
    <mergeCell ref="AH60:AI60"/>
    <mergeCell ref="AJ60:AK60"/>
    <mergeCell ref="AL60:AM60"/>
    <mergeCell ref="AO60:AP60"/>
    <mergeCell ref="AQ60:AR60"/>
    <mergeCell ref="R60:S60"/>
    <mergeCell ref="T60:U60"/>
    <mergeCell ref="V60:W60"/>
    <mergeCell ref="X60:Y60"/>
    <mergeCell ref="AB60:AC60"/>
    <mergeCell ref="AD60:AE60"/>
    <mergeCell ref="AU59:AV59"/>
    <mergeCell ref="AW59:AX59"/>
    <mergeCell ref="AY59:AZ59"/>
    <mergeCell ref="A60:B60"/>
    <mergeCell ref="C60:D60"/>
    <mergeCell ref="E60:F60"/>
    <mergeCell ref="G60:H60"/>
    <mergeCell ref="I60:J60"/>
    <mergeCell ref="K60:L60"/>
    <mergeCell ref="N60:O60"/>
    <mergeCell ref="X59:Y59"/>
    <mergeCell ref="AB59:AC59"/>
    <mergeCell ref="AD59:AE59"/>
    <mergeCell ref="AF59:AG59"/>
    <mergeCell ref="AH59:AI59"/>
    <mergeCell ref="AJ59:AK59"/>
    <mergeCell ref="AY60:AZ60"/>
    <mergeCell ref="AW58:AX58"/>
    <mergeCell ref="AY58:AZ58"/>
    <mergeCell ref="A59:B59"/>
    <mergeCell ref="C59:D59"/>
    <mergeCell ref="E59:F59"/>
    <mergeCell ref="G59:H59"/>
    <mergeCell ref="I59:J59"/>
    <mergeCell ref="K59:L59"/>
    <mergeCell ref="N59:O59"/>
    <mergeCell ref="P59:Q59"/>
    <mergeCell ref="AL58:AM58"/>
    <mergeCell ref="AN58:AN60"/>
    <mergeCell ref="AO58:AP58"/>
    <mergeCell ref="AQ58:AR58"/>
    <mergeCell ref="AS58:AT58"/>
    <mergeCell ref="AU58:AV58"/>
    <mergeCell ref="AL59:AM59"/>
    <mergeCell ref="AO59:AP59"/>
    <mergeCell ref="AQ59:AR59"/>
    <mergeCell ref="AS59:AT59"/>
    <mergeCell ref="X58:Y58"/>
    <mergeCell ref="AB58:AC58"/>
    <mergeCell ref="AD58:AE58"/>
    <mergeCell ref="AF58:AG58"/>
    <mergeCell ref="AH58:AI58"/>
    <mergeCell ref="AJ58:AK58"/>
    <mergeCell ref="M58:M60"/>
    <mergeCell ref="N58:O58"/>
    <mergeCell ref="P58:Q58"/>
    <mergeCell ref="R58:S58"/>
    <mergeCell ref="T58:U58"/>
    <mergeCell ref="V58:W58"/>
    <mergeCell ref="R59:S59"/>
    <mergeCell ref="T59:U59"/>
    <mergeCell ref="V59:W59"/>
    <mergeCell ref="P60:Q60"/>
    <mergeCell ref="A58:B58"/>
    <mergeCell ref="C58:D58"/>
    <mergeCell ref="E58:F58"/>
    <mergeCell ref="G58:H58"/>
    <mergeCell ref="I58:J58"/>
    <mergeCell ref="K58:L58"/>
    <mergeCell ref="A57:B57"/>
    <mergeCell ref="C57:D57"/>
    <mergeCell ref="V57:W57"/>
    <mergeCell ref="AD57:AE57"/>
    <mergeCell ref="AD56:AE56"/>
    <mergeCell ref="AF56:AL57"/>
    <mergeCell ref="AM56:AO57"/>
    <mergeCell ref="AP56:AV57"/>
    <mergeCell ref="AW56:AX56"/>
    <mergeCell ref="AY56:AZ56"/>
    <mergeCell ref="AW57:AX57"/>
    <mergeCell ref="AY57:AZ57"/>
    <mergeCell ref="A56:B56"/>
    <mergeCell ref="C56:D56"/>
    <mergeCell ref="E56:K57"/>
    <mergeCell ref="L56:N57"/>
    <mergeCell ref="O56:U57"/>
    <mergeCell ref="V56:W56"/>
    <mergeCell ref="X56:Y56"/>
    <mergeCell ref="AB56:AC56"/>
    <mergeCell ref="O54:U55"/>
    <mergeCell ref="X57:Y57"/>
    <mergeCell ref="AB57:AC57"/>
    <mergeCell ref="AW54:AX54"/>
    <mergeCell ref="AY54:AZ54"/>
    <mergeCell ref="A55:B55"/>
    <mergeCell ref="C55:D55"/>
    <mergeCell ref="V55:W55"/>
    <mergeCell ref="X55:Y55"/>
    <mergeCell ref="AB55:AC55"/>
    <mergeCell ref="AD55:AE55"/>
    <mergeCell ref="X54:Y54"/>
    <mergeCell ref="AB54:AC54"/>
    <mergeCell ref="AD54:AE54"/>
    <mergeCell ref="A54:B54"/>
    <mergeCell ref="C54:D54"/>
    <mergeCell ref="V54:W54"/>
    <mergeCell ref="E54:K55"/>
    <mergeCell ref="L54:N55"/>
    <mergeCell ref="AW55:AX55"/>
    <mergeCell ref="AY55:AZ55"/>
    <mergeCell ref="AF54:AL55"/>
    <mergeCell ref="AM54:AO55"/>
    <mergeCell ref="AP54:AV55"/>
    <mergeCell ref="A50:B50"/>
    <mergeCell ref="C50:D50"/>
    <mergeCell ref="E50:K53"/>
    <mergeCell ref="L50:N53"/>
    <mergeCell ref="O50:U53"/>
    <mergeCell ref="AW52:AX52"/>
    <mergeCell ref="AY52:AZ52"/>
    <mergeCell ref="A53:B53"/>
    <mergeCell ref="C53:D53"/>
    <mergeCell ref="V53:W53"/>
    <mergeCell ref="X53:Y53"/>
    <mergeCell ref="AB53:AC53"/>
    <mergeCell ref="AD53:AE53"/>
    <mergeCell ref="AW53:AX53"/>
    <mergeCell ref="AY53:AZ53"/>
    <mergeCell ref="X50:Y50"/>
    <mergeCell ref="AB50:AC50"/>
    <mergeCell ref="AD50:AE50"/>
    <mergeCell ref="AF50:AL53"/>
    <mergeCell ref="AM50:AO53"/>
    <mergeCell ref="AP50:AV53"/>
    <mergeCell ref="X52:Y52"/>
    <mergeCell ref="AB52:AC52"/>
    <mergeCell ref="AD52:AE52"/>
    <mergeCell ref="V50:W50"/>
    <mergeCell ref="A52:B52"/>
    <mergeCell ref="C52:D52"/>
    <mergeCell ref="V52:W52"/>
    <mergeCell ref="AW48:AX48"/>
    <mergeCell ref="AY48:AZ48"/>
    <mergeCell ref="A49:B49"/>
    <mergeCell ref="C49:D49"/>
    <mergeCell ref="V49:W49"/>
    <mergeCell ref="X49:Y49"/>
    <mergeCell ref="AB49:AC49"/>
    <mergeCell ref="AD49:AE49"/>
    <mergeCell ref="AW49:AX49"/>
    <mergeCell ref="AY49:AZ49"/>
    <mergeCell ref="AW50:AX50"/>
    <mergeCell ref="AY50:AZ50"/>
    <mergeCell ref="A51:B51"/>
    <mergeCell ref="C51:D51"/>
    <mergeCell ref="V51:W51"/>
    <mergeCell ref="X51:Y51"/>
    <mergeCell ref="AB51:AC51"/>
    <mergeCell ref="AD51:AE51"/>
    <mergeCell ref="AW51:AX51"/>
    <mergeCell ref="AY51:AZ51"/>
    <mergeCell ref="AY46:AZ46"/>
    <mergeCell ref="A47:B47"/>
    <mergeCell ref="C47:D47"/>
    <mergeCell ref="V47:W47"/>
    <mergeCell ref="X47:Y47"/>
    <mergeCell ref="AB47:AC47"/>
    <mergeCell ref="AD47:AE47"/>
    <mergeCell ref="AW47:AX47"/>
    <mergeCell ref="AY47:AZ47"/>
    <mergeCell ref="X46:Y46"/>
    <mergeCell ref="AB46:AC46"/>
    <mergeCell ref="AD46:AE46"/>
    <mergeCell ref="AF46:AL49"/>
    <mergeCell ref="AM46:AO49"/>
    <mergeCell ref="AP46:AV49"/>
    <mergeCell ref="X48:Y48"/>
    <mergeCell ref="AB48:AC48"/>
    <mergeCell ref="AD48:AE48"/>
    <mergeCell ref="A46:B46"/>
    <mergeCell ref="C46:D46"/>
    <mergeCell ref="E46:K49"/>
    <mergeCell ref="L46:N49"/>
    <mergeCell ref="O46:U49"/>
    <mergeCell ref="V46:W46"/>
    <mergeCell ref="A48:B48"/>
    <mergeCell ref="C48:D48"/>
    <mergeCell ref="V48:W48"/>
    <mergeCell ref="AD45:AE45"/>
    <mergeCell ref="AF45:AK45"/>
    <mergeCell ref="AM45:AO45"/>
    <mergeCell ref="AQ45:AV45"/>
    <mergeCell ref="AW45:AX45"/>
    <mergeCell ref="AW46:AX46"/>
    <mergeCell ref="AY45:AZ45"/>
    <mergeCell ref="AW44:AX44"/>
    <mergeCell ref="AY44:AZ44"/>
    <mergeCell ref="A45:B45"/>
    <mergeCell ref="C45:D45"/>
    <mergeCell ref="E45:J45"/>
    <mergeCell ref="L45:N45"/>
    <mergeCell ref="P45:U45"/>
    <mergeCell ref="V45:W45"/>
    <mergeCell ref="X45:Y45"/>
    <mergeCell ref="AB45:AC45"/>
    <mergeCell ref="AF43:AL44"/>
    <mergeCell ref="AM43:AO44"/>
    <mergeCell ref="AP43:AV44"/>
    <mergeCell ref="AW43:AZ43"/>
    <mergeCell ref="A44:B44"/>
    <mergeCell ref="C44:D44"/>
    <mergeCell ref="V44:W44"/>
    <mergeCell ref="X44:Y44"/>
    <mergeCell ref="AB44:AC44"/>
    <mergeCell ref="AD44:AE44"/>
    <mergeCell ref="A43:D43"/>
    <mergeCell ref="E43:K44"/>
    <mergeCell ref="L43:N44"/>
    <mergeCell ref="O43:U44"/>
    <mergeCell ref="V43:Y43"/>
    <mergeCell ref="AB43:AE43"/>
    <mergeCell ref="T42:U42"/>
    <mergeCell ref="V42:Y42"/>
    <mergeCell ref="AB42:AC42"/>
    <mergeCell ref="AD42:AH42"/>
    <mergeCell ref="AF41:AJ41"/>
    <mergeCell ref="AK41:AP41"/>
    <mergeCell ref="AQ41:AS41"/>
    <mergeCell ref="AT41:AZ41"/>
    <mergeCell ref="A42:B42"/>
    <mergeCell ref="C42:G42"/>
    <mergeCell ref="H42:I42"/>
    <mergeCell ref="J42:M42"/>
    <mergeCell ref="N42:O42"/>
    <mergeCell ref="P42:S42"/>
    <mergeCell ref="A41:D41"/>
    <mergeCell ref="E41:I41"/>
    <mergeCell ref="J41:O41"/>
    <mergeCell ref="P41:R41"/>
    <mergeCell ref="S41:Y41"/>
    <mergeCell ref="AB41:AE41"/>
    <mergeCell ref="AO42:AP42"/>
    <mergeCell ref="AQ42:AT42"/>
    <mergeCell ref="AU42:AV42"/>
    <mergeCell ref="AW42:AZ42"/>
    <mergeCell ref="AI42:AJ42"/>
    <mergeCell ref="AK42:AN42"/>
    <mergeCell ref="AW34:AX34"/>
    <mergeCell ref="AY34:AZ34"/>
    <mergeCell ref="AB34:AC34"/>
    <mergeCell ref="AD34:AE34"/>
    <mergeCell ref="AF34:AG34"/>
    <mergeCell ref="AH34:AI34"/>
    <mergeCell ref="AJ34:AK34"/>
    <mergeCell ref="AL34:AM34"/>
    <mergeCell ref="A40:I40"/>
    <mergeCell ref="J40:M40"/>
    <mergeCell ref="AB40:AJ40"/>
    <mergeCell ref="AK40:AN40"/>
    <mergeCell ref="N40:U40"/>
    <mergeCell ref="V40:Y40"/>
    <mergeCell ref="AO40:AV40"/>
    <mergeCell ref="AW40:AZ40"/>
    <mergeCell ref="A39:I39"/>
    <mergeCell ref="J39:M39"/>
    <mergeCell ref="N39:Y39"/>
    <mergeCell ref="AB39:AJ39"/>
    <mergeCell ref="AK39:AN39"/>
    <mergeCell ref="AO39:AZ39"/>
    <mergeCell ref="A34:B34"/>
    <mergeCell ref="C34:D34"/>
    <mergeCell ref="E34:F34"/>
    <mergeCell ref="G34:H34"/>
    <mergeCell ref="I34:J34"/>
    <mergeCell ref="K34:L34"/>
    <mergeCell ref="AF33:AG33"/>
    <mergeCell ref="AH33:AI33"/>
    <mergeCell ref="AJ33:AK33"/>
    <mergeCell ref="R33:S33"/>
    <mergeCell ref="T33:U33"/>
    <mergeCell ref="V33:W33"/>
    <mergeCell ref="X33:Y33"/>
    <mergeCell ref="AB33:AC33"/>
    <mergeCell ref="AD33:AE33"/>
    <mergeCell ref="N34:O34"/>
    <mergeCell ref="P34:Q34"/>
    <mergeCell ref="R34:S34"/>
    <mergeCell ref="T34:U34"/>
    <mergeCell ref="V34:W34"/>
    <mergeCell ref="X34:Y34"/>
    <mergeCell ref="AW32:AX32"/>
    <mergeCell ref="AY32:AZ32"/>
    <mergeCell ref="A33:B33"/>
    <mergeCell ref="C33:D33"/>
    <mergeCell ref="E33:F33"/>
    <mergeCell ref="G33:H33"/>
    <mergeCell ref="I33:J33"/>
    <mergeCell ref="K33:L33"/>
    <mergeCell ref="N33:O33"/>
    <mergeCell ref="X32:Y32"/>
    <mergeCell ref="AB32:AC32"/>
    <mergeCell ref="AD32:AE32"/>
    <mergeCell ref="AF32:AG32"/>
    <mergeCell ref="AH32:AI32"/>
    <mergeCell ref="AJ32:AK32"/>
    <mergeCell ref="AY33:AZ33"/>
    <mergeCell ref="AL33:AM33"/>
    <mergeCell ref="AO33:AP33"/>
    <mergeCell ref="AQ33:AR33"/>
    <mergeCell ref="AS33:AT33"/>
    <mergeCell ref="AU33:AV33"/>
    <mergeCell ref="AW33:AX33"/>
    <mergeCell ref="AN31:AN34"/>
    <mergeCell ref="AO31:AP31"/>
    <mergeCell ref="AQ31:AR31"/>
    <mergeCell ref="AS31:AT31"/>
    <mergeCell ref="AU31:AV31"/>
    <mergeCell ref="AL32:AM32"/>
    <mergeCell ref="AO32:AP32"/>
    <mergeCell ref="AQ32:AR32"/>
    <mergeCell ref="AS32:AT32"/>
    <mergeCell ref="AU32:AV32"/>
    <mergeCell ref="AO34:AP34"/>
    <mergeCell ref="AQ34:AR34"/>
    <mergeCell ref="AS34:AT34"/>
    <mergeCell ref="AU34:AV34"/>
    <mergeCell ref="A32:B32"/>
    <mergeCell ref="C32:D32"/>
    <mergeCell ref="E32:F32"/>
    <mergeCell ref="G32:H32"/>
    <mergeCell ref="I32:J32"/>
    <mergeCell ref="K32:L32"/>
    <mergeCell ref="N32:O32"/>
    <mergeCell ref="P32:Q32"/>
    <mergeCell ref="AL31:AM31"/>
    <mergeCell ref="X31:Y31"/>
    <mergeCell ref="AB31:AC31"/>
    <mergeCell ref="AD31:AE31"/>
    <mergeCell ref="AF31:AG31"/>
    <mergeCell ref="A29:Y29"/>
    <mergeCell ref="AB29:AZ29"/>
    <mergeCell ref="L30:N30"/>
    <mergeCell ref="AM30:AO30"/>
    <mergeCell ref="A31:B31"/>
    <mergeCell ref="C31:D31"/>
    <mergeCell ref="E31:F31"/>
    <mergeCell ref="G31:H31"/>
    <mergeCell ref="I31:J31"/>
    <mergeCell ref="K31:L31"/>
    <mergeCell ref="AH31:AI31"/>
    <mergeCell ref="AJ31:AK31"/>
    <mergeCell ref="M31:M34"/>
    <mergeCell ref="N31:O31"/>
    <mergeCell ref="P31:Q31"/>
    <mergeCell ref="R31:S31"/>
    <mergeCell ref="T31:U31"/>
    <mergeCell ref="V31:W31"/>
    <mergeCell ref="R32:S32"/>
    <mergeCell ref="T32:U32"/>
    <mergeCell ref="V32:W32"/>
    <mergeCell ref="P33:Q33"/>
    <mergeCell ref="AW31:AX31"/>
    <mergeCell ref="AY31:AZ31"/>
    <mergeCell ref="A28:Y28"/>
    <mergeCell ref="AB28:AZ28"/>
    <mergeCell ref="AF27:AG27"/>
    <mergeCell ref="AH27:AI27"/>
    <mergeCell ref="AJ27:AK27"/>
    <mergeCell ref="AL27:AM27"/>
    <mergeCell ref="AO27:AP27"/>
    <mergeCell ref="AQ27:AR27"/>
    <mergeCell ref="R27:S27"/>
    <mergeCell ref="T27:U27"/>
    <mergeCell ref="V27:W27"/>
    <mergeCell ref="X27:Y27"/>
    <mergeCell ref="AB27:AC27"/>
    <mergeCell ref="AD27:AE27"/>
    <mergeCell ref="AY26:AZ26"/>
    <mergeCell ref="A27:B27"/>
    <mergeCell ref="C27:D27"/>
    <mergeCell ref="E27:F27"/>
    <mergeCell ref="G27:H27"/>
    <mergeCell ref="I27:J27"/>
    <mergeCell ref="K27:L27"/>
    <mergeCell ref="N27:O27"/>
    <mergeCell ref="X26:Y26"/>
    <mergeCell ref="AB26:AC26"/>
    <mergeCell ref="AD26:AE26"/>
    <mergeCell ref="AF26:AG26"/>
    <mergeCell ref="AH26:AI26"/>
    <mergeCell ref="AJ26:AK26"/>
    <mergeCell ref="AS27:AT27"/>
    <mergeCell ref="AU27:AV27"/>
    <mergeCell ref="AW27:AX27"/>
    <mergeCell ref="AY27:AZ27"/>
    <mergeCell ref="AY25:AZ25"/>
    <mergeCell ref="A26:B26"/>
    <mergeCell ref="C26:D26"/>
    <mergeCell ref="E26:F26"/>
    <mergeCell ref="G26:H26"/>
    <mergeCell ref="I26:J26"/>
    <mergeCell ref="K26:L26"/>
    <mergeCell ref="N26:O26"/>
    <mergeCell ref="P26:Q26"/>
    <mergeCell ref="AL25:AM25"/>
    <mergeCell ref="AN25:AN27"/>
    <mergeCell ref="AO25:AP25"/>
    <mergeCell ref="AQ25:AR25"/>
    <mergeCell ref="AS25:AT25"/>
    <mergeCell ref="AU25:AV25"/>
    <mergeCell ref="AL26:AM26"/>
    <mergeCell ref="AO26:AP26"/>
    <mergeCell ref="AQ26:AR26"/>
    <mergeCell ref="AS26:AT26"/>
    <mergeCell ref="X25:Y25"/>
    <mergeCell ref="AB25:AC25"/>
    <mergeCell ref="AD25:AE25"/>
    <mergeCell ref="AF25:AG25"/>
    <mergeCell ref="AU26:AV26"/>
    <mergeCell ref="A25:B25"/>
    <mergeCell ref="C25:D25"/>
    <mergeCell ref="E25:F25"/>
    <mergeCell ref="G25:H25"/>
    <mergeCell ref="I25:J25"/>
    <mergeCell ref="K25:L25"/>
    <mergeCell ref="AS23:AT23"/>
    <mergeCell ref="AU23:AV23"/>
    <mergeCell ref="AW23:AX23"/>
    <mergeCell ref="AH25:AI25"/>
    <mergeCell ref="AJ25:AK25"/>
    <mergeCell ref="M25:M27"/>
    <mergeCell ref="N25:O25"/>
    <mergeCell ref="P25:Q25"/>
    <mergeCell ref="R25:S25"/>
    <mergeCell ref="T25:U25"/>
    <mergeCell ref="V25:W25"/>
    <mergeCell ref="R26:S26"/>
    <mergeCell ref="T26:U26"/>
    <mergeCell ref="V26:W26"/>
    <mergeCell ref="P27:Q27"/>
    <mergeCell ref="AW25:AX25"/>
    <mergeCell ref="AW26:AX26"/>
    <mergeCell ref="A24:Y24"/>
    <mergeCell ref="AB24:AZ24"/>
    <mergeCell ref="AF23:AG23"/>
    <mergeCell ref="AH23:AI23"/>
    <mergeCell ref="AJ23:AK23"/>
    <mergeCell ref="AL23:AM23"/>
    <mergeCell ref="AO23:AP23"/>
    <mergeCell ref="AQ23:AR23"/>
    <mergeCell ref="R23:S23"/>
    <mergeCell ref="T23:U23"/>
    <mergeCell ref="V23:W23"/>
    <mergeCell ref="X23:Y23"/>
    <mergeCell ref="AB23:AC23"/>
    <mergeCell ref="AD23:AE23"/>
    <mergeCell ref="AU22:AV22"/>
    <mergeCell ref="AW22:AX22"/>
    <mergeCell ref="AY22:AZ22"/>
    <mergeCell ref="A23:B23"/>
    <mergeCell ref="C23:D23"/>
    <mergeCell ref="E23:F23"/>
    <mergeCell ref="G23:H23"/>
    <mergeCell ref="I23:J23"/>
    <mergeCell ref="K23:L23"/>
    <mergeCell ref="N23:O23"/>
    <mergeCell ref="X22:Y22"/>
    <mergeCell ref="AB22:AC22"/>
    <mergeCell ref="AD22:AE22"/>
    <mergeCell ref="AF22:AG22"/>
    <mergeCell ref="AH22:AI22"/>
    <mergeCell ref="AJ22:AK22"/>
    <mergeCell ref="AY23:AZ23"/>
    <mergeCell ref="AW21:AX21"/>
    <mergeCell ref="AY21:AZ21"/>
    <mergeCell ref="A22:B22"/>
    <mergeCell ref="C22:D22"/>
    <mergeCell ref="E22:F22"/>
    <mergeCell ref="G22:H22"/>
    <mergeCell ref="I22:J22"/>
    <mergeCell ref="K22:L22"/>
    <mergeCell ref="N22:O22"/>
    <mergeCell ref="P22:Q22"/>
    <mergeCell ref="AL21:AM21"/>
    <mergeCell ref="AN21:AN23"/>
    <mergeCell ref="AO21:AP21"/>
    <mergeCell ref="AQ21:AR21"/>
    <mergeCell ref="AS21:AT21"/>
    <mergeCell ref="AU21:AV21"/>
    <mergeCell ref="AL22:AM22"/>
    <mergeCell ref="AO22:AP22"/>
    <mergeCell ref="AQ22:AR22"/>
    <mergeCell ref="AS22:AT22"/>
    <mergeCell ref="X21:Y21"/>
    <mergeCell ref="AB21:AC21"/>
    <mergeCell ref="AD21:AE21"/>
    <mergeCell ref="AF21:AG21"/>
    <mergeCell ref="AH21:AI21"/>
    <mergeCell ref="AJ21:AK21"/>
    <mergeCell ref="M21:M23"/>
    <mergeCell ref="N21:O21"/>
    <mergeCell ref="P21:Q21"/>
    <mergeCell ref="R21:S21"/>
    <mergeCell ref="T21:U21"/>
    <mergeCell ref="V21:W21"/>
    <mergeCell ref="R22:S22"/>
    <mergeCell ref="T22:U22"/>
    <mergeCell ref="V22:W22"/>
    <mergeCell ref="P23:Q23"/>
    <mergeCell ref="A21:B21"/>
    <mergeCell ref="C21:D21"/>
    <mergeCell ref="E21:F21"/>
    <mergeCell ref="G21:H21"/>
    <mergeCell ref="I21:J21"/>
    <mergeCell ref="K21:L21"/>
    <mergeCell ref="A20:B20"/>
    <mergeCell ref="C20:D20"/>
    <mergeCell ref="V20:W20"/>
    <mergeCell ref="AD20:AE20"/>
    <mergeCell ref="AD19:AE19"/>
    <mergeCell ref="AF19:AL20"/>
    <mergeCell ref="AM19:AO20"/>
    <mergeCell ref="AP19:AV20"/>
    <mergeCell ref="AW19:AX19"/>
    <mergeCell ref="AY19:AZ19"/>
    <mergeCell ref="AW20:AX20"/>
    <mergeCell ref="AY20:AZ20"/>
    <mergeCell ref="A19:B19"/>
    <mergeCell ref="C19:D19"/>
    <mergeCell ref="E19:K20"/>
    <mergeCell ref="L19:N20"/>
    <mergeCell ref="O19:U20"/>
    <mergeCell ref="V19:W19"/>
    <mergeCell ref="X19:Y19"/>
    <mergeCell ref="AB19:AC19"/>
    <mergeCell ref="L17:N18"/>
    <mergeCell ref="X20:Y20"/>
    <mergeCell ref="AB20:AC20"/>
    <mergeCell ref="AW17:AX17"/>
    <mergeCell ref="AY17:AZ17"/>
    <mergeCell ref="A18:B18"/>
    <mergeCell ref="C18:D18"/>
    <mergeCell ref="V18:W18"/>
    <mergeCell ref="X18:Y18"/>
    <mergeCell ref="AB18:AC18"/>
    <mergeCell ref="AD18:AE18"/>
    <mergeCell ref="X17:Y17"/>
    <mergeCell ref="AB17:AC17"/>
    <mergeCell ref="AD17:AE17"/>
    <mergeCell ref="A17:B17"/>
    <mergeCell ref="C17:D17"/>
    <mergeCell ref="V17:W17"/>
    <mergeCell ref="E17:K18"/>
    <mergeCell ref="O17:U18"/>
    <mergeCell ref="AW18:AX18"/>
    <mergeCell ref="AY18:AZ18"/>
    <mergeCell ref="AF17:AL18"/>
    <mergeCell ref="AM17:AO18"/>
    <mergeCell ref="AP17:AV18"/>
    <mergeCell ref="A13:B13"/>
    <mergeCell ref="C13:D13"/>
    <mergeCell ref="E13:K16"/>
    <mergeCell ref="L13:N16"/>
    <mergeCell ref="O13:U16"/>
    <mergeCell ref="AW15:AX15"/>
    <mergeCell ref="AY15:AZ15"/>
    <mergeCell ref="A16:B16"/>
    <mergeCell ref="C16:D16"/>
    <mergeCell ref="V16:W16"/>
    <mergeCell ref="X16:Y16"/>
    <mergeCell ref="AB16:AC16"/>
    <mergeCell ref="AD16:AE16"/>
    <mergeCell ref="AW16:AX16"/>
    <mergeCell ref="AY16:AZ16"/>
    <mergeCell ref="X13:Y13"/>
    <mergeCell ref="AB13:AC13"/>
    <mergeCell ref="AD13:AE13"/>
    <mergeCell ref="AF13:AL16"/>
    <mergeCell ref="AM13:AO16"/>
    <mergeCell ref="AP13:AV16"/>
    <mergeCell ref="X15:Y15"/>
    <mergeCell ref="AB15:AC15"/>
    <mergeCell ref="AD15:AE15"/>
    <mergeCell ref="V13:W13"/>
    <mergeCell ref="A15:B15"/>
    <mergeCell ref="C15:D15"/>
    <mergeCell ref="V15:W15"/>
    <mergeCell ref="AW11:AX11"/>
    <mergeCell ref="AY11:AZ11"/>
    <mergeCell ref="A12:B12"/>
    <mergeCell ref="C12:D12"/>
    <mergeCell ref="V12:W12"/>
    <mergeCell ref="X12:Y12"/>
    <mergeCell ref="AB12:AC12"/>
    <mergeCell ref="AD12:AE12"/>
    <mergeCell ref="AW12:AX12"/>
    <mergeCell ref="AY12:AZ12"/>
    <mergeCell ref="AW13:AX13"/>
    <mergeCell ref="AY13:AZ13"/>
    <mergeCell ref="A14:B14"/>
    <mergeCell ref="C14:D14"/>
    <mergeCell ref="V14:W14"/>
    <mergeCell ref="X14:Y14"/>
    <mergeCell ref="AB14:AC14"/>
    <mergeCell ref="AD14:AE14"/>
    <mergeCell ref="AW14:AX14"/>
    <mergeCell ref="AY14:AZ14"/>
    <mergeCell ref="AY9:AZ9"/>
    <mergeCell ref="A10:B10"/>
    <mergeCell ref="C10:D10"/>
    <mergeCell ref="V10:W10"/>
    <mergeCell ref="X10:Y10"/>
    <mergeCell ref="AB10:AC10"/>
    <mergeCell ref="AD10:AE10"/>
    <mergeCell ref="AW10:AX10"/>
    <mergeCell ref="AY10:AZ10"/>
    <mergeCell ref="X9:Y9"/>
    <mergeCell ref="AB9:AC9"/>
    <mergeCell ref="AD9:AE9"/>
    <mergeCell ref="AF9:AL12"/>
    <mergeCell ref="AM9:AO12"/>
    <mergeCell ref="AP9:AV12"/>
    <mergeCell ref="X11:Y11"/>
    <mergeCell ref="AB11:AC11"/>
    <mergeCell ref="AD11:AE11"/>
    <mergeCell ref="A9:B9"/>
    <mergeCell ref="C9:D9"/>
    <mergeCell ref="E9:K12"/>
    <mergeCell ref="L9:N12"/>
    <mergeCell ref="O9:U12"/>
    <mergeCell ref="V9:W9"/>
    <mergeCell ref="A11:B11"/>
    <mergeCell ref="C11:D11"/>
    <mergeCell ref="V11:W11"/>
    <mergeCell ref="AD8:AE8"/>
    <mergeCell ref="AF8:AK8"/>
    <mergeCell ref="AM8:AO8"/>
    <mergeCell ref="AQ8:AV8"/>
    <mergeCell ref="AW8:AX8"/>
    <mergeCell ref="AW9:AX9"/>
    <mergeCell ref="AY8:AZ8"/>
    <mergeCell ref="AW7:AX7"/>
    <mergeCell ref="AY7:AZ7"/>
    <mergeCell ref="A8:B8"/>
    <mergeCell ref="C8:D8"/>
    <mergeCell ref="E8:J8"/>
    <mergeCell ref="L8:N8"/>
    <mergeCell ref="P8:U8"/>
    <mergeCell ref="V8:W8"/>
    <mergeCell ref="X8:Y8"/>
    <mergeCell ref="AB8:AC8"/>
    <mergeCell ref="AF6:AL7"/>
    <mergeCell ref="AM6:AO7"/>
    <mergeCell ref="AP6:AV7"/>
    <mergeCell ref="AW6:AZ6"/>
    <mergeCell ref="A7:B7"/>
    <mergeCell ref="C7:D7"/>
    <mergeCell ref="V7:W7"/>
    <mergeCell ref="X7:Y7"/>
    <mergeCell ref="AB7:AC7"/>
    <mergeCell ref="AD7:AE7"/>
    <mergeCell ref="A6:D6"/>
    <mergeCell ref="E6:K7"/>
    <mergeCell ref="L6:N7"/>
    <mergeCell ref="O6:U7"/>
    <mergeCell ref="V6:Y6"/>
    <mergeCell ref="AB6:AE6"/>
    <mergeCell ref="T5:U5"/>
    <mergeCell ref="V5:Y5"/>
    <mergeCell ref="AB5:AC5"/>
    <mergeCell ref="AD5:AH5"/>
    <mergeCell ref="AF4:AJ4"/>
    <mergeCell ref="AK4:AP4"/>
    <mergeCell ref="AQ4:AS4"/>
    <mergeCell ref="AT4:AZ4"/>
    <mergeCell ref="A5:B5"/>
    <mergeCell ref="C5:G5"/>
    <mergeCell ref="H5:I5"/>
    <mergeCell ref="J5:M5"/>
    <mergeCell ref="N5:O5"/>
    <mergeCell ref="P5:S5"/>
    <mergeCell ref="A4:D4"/>
    <mergeCell ref="E4:I4"/>
    <mergeCell ref="J4:O4"/>
    <mergeCell ref="P4:R4"/>
    <mergeCell ref="S4:Y4"/>
    <mergeCell ref="AB4:AE4"/>
    <mergeCell ref="AO5:AP5"/>
    <mergeCell ref="AQ5:AT5"/>
    <mergeCell ref="AU5:AV5"/>
    <mergeCell ref="AW5:AZ5"/>
    <mergeCell ref="AI5:AJ5"/>
    <mergeCell ref="AK5:AN5"/>
    <mergeCell ref="A3:I3"/>
    <mergeCell ref="J3:M3"/>
    <mergeCell ref="AB3:AJ3"/>
    <mergeCell ref="AK3:AN3"/>
    <mergeCell ref="V3:Y3"/>
    <mergeCell ref="N3:U3"/>
    <mergeCell ref="AO3:AV3"/>
    <mergeCell ref="AW3:AZ3"/>
    <mergeCell ref="A2:I2"/>
    <mergeCell ref="J2:M2"/>
    <mergeCell ref="N2:Y2"/>
    <mergeCell ref="AB2:AJ2"/>
    <mergeCell ref="AK2:AN2"/>
    <mergeCell ref="AO2:AZ2"/>
  </mergeCells>
  <phoneticPr fontId="2"/>
  <printOptions horizontalCentered="1" verticalCentered="1"/>
  <pageMargins left="0" right="0" top="0" bottom="0" header="0" footer="0"/>
  <pageSetup paperSize="9" scale="9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72"/>
  <sheetViews>
    <sheetView topLeftCell="A31" workbookViewId="0">
      <selection activeCell="A13" sqref="A1:XFD1048576"/>
    </sheetView>
  </sheetViews>
  <sheetFormatPr defaultColWidth="2.125" defaultRowHeight="13.5"/>
  <cols>
    <col min="1" max="12" width="2.125" style="163" customWidth="1"/>
    <col min="13" max="13" width="2.375" style="163" customWidth="1"/>
    <col min="14" max="25" width="2.125" style="163" customWidth="1"/>
    <col min="26" max="27" width="2.375" style="163" customWidth="1"/>
    <col min="28" max="39" width="2.125" style="163" customWidth="1"/>
    <col min="40" max="40" width="2.375" style="163" customWidth="1"/>
    <col min="41" max="52" width="2.125" style="163" customWidth="1"/>
    <col min="53" max="16384" width="2.125" style="163"/>
  </cols>
  <sheetData>
    <row r="1" spans="1:52" ht="14.25" thickBot="1"/>
    <row r="2" spans="1:52" ht="14.25">
      <c r="A2" s="830" t="s">
        <v>468</v>
      </c>
      <c r="B2" s="831"/>
      <c r="C2" s="831"/>
      <c r="D2" s="831"/>
      <c r="E2" s="831"/>
      <c r="F2" s="831"/>
      <c r="G2" s="831"/>
      <c r="H2" s="831"/>
      <c r="I2" s="832"/>
      <c r="J2" s="833" t="s">
        <v>469</v>
      </c>
      <c r="K2" s="834"/>
      <c r="L2" s="834"/>
      <c r="M2" s="834"/>
      <c r="N2" s="835" t="e">
        <f>#REF!</f>
        <v>#REF!</v>
      </c>
      <c r="O2" s="835"/>
      <c r="P2" s="835"/>
      <c r="Q2" s="835"/>
      <c r="R2" s="835"/>
      <c r="S2" s="835"/>
      <c r="T2" s="835"/>
      <c r="U2" s="835"/>
      <c r="V2" s="835"/>
      <c r="W2" s="835"/>
      <c r="X2" s="835"/>
      <c r="Y2" s="836"/>
      <c r="Z2" s="164"/>
      <c r="AA2" s="165"/>
      <c r="AB2" s="830" t="s">
        <v>468</v>
      </c>
      <c r="AC2" s="831"/>
      <c r="AD2" s="831"/>
      <c r="AE2" s="831"/>
      <c r="AF2" s="831"/>
      <c r="AG2" s="831"/>
      <c r="AH2" s="831"/>
      <c r="AI2" s="831"/>
      <c r="AJ2" s="832"/>
      <c r="AK2" s="833" t="s">
        <v>469</v>
      </c>
      <c r="AL2" s="834"/>
      <c r="AM2" s="834"/>
      <c r="AN2" s="834"/>
      <c r="AO2" s="835" t="e">
        <f>N2</f>
        <v>#REF!</v>
      </c>
      <c r="AP2" s="835"/>
      <c r="AQ2" s="835"/>
      <c r="AR2" s="835"/>
      <c r="AS2" s="835"/>
      <c r="AT2" s="835"/>
      <c r="AU2" s="835"/>
      <c r="AV2" s="835"/>
      <c r="AW2" s="835"/>
      <c r="AX2" s="835"/>
      <c r="AY2" s="835"/>
      <c r="AZ2" s="836"/>
    </row>
    <row r="3" spans="1:52">
      <c r="A3" s="819" t="e">
        <f>#REF!</f>
        <v>#REF!</v>
      </c>
      <c r="B3" s="820"/>
      <c r="C3" s="820"/>
      <c r="D3" s="820"/>
      <c r="E3" s="820"/>
      <c r="F3" s="820"/>
      <c r="G3" s="820"/>
      <c r="H3" s="820"/>
      <c r="I3" s="821"/>
      <c r="J3" s="822" t="s">
        <v>470</v>
      </c>
      <c r="K3" s="823"/>
      <c r="L3" s="823"/>
      <c r="M3" s="823"/>
      <c r="N3" s="827" t="e">
        <f>#REF!</f>
        <v>#REF!</v>
      </c>
      <c r="O3" s="828"/>
      <c r="P3" s="828"/>
      <c r="Q3" s="828"/>
      <c r="R3" s="828"/>
      <c r="S3" s="828"/>
      <c r="T3" s="828"/>
      <c r="U3" s="829"/>
      <c r="V3" s="824" t="e">
        <f>#REF!</f>
        <v>#REF!</v>
      </c>
      <c r="W3" s="825"/>
      <c r="X3" s="825"/>
      <c r="Y3" s="826"/>
      <c r="Z3" s="164"/>
      <c r="AA3" s="165"/>
      <c r="AB3" s="819" t="e">
        <f>A3</f>
        <v>#REF!</v>
      </c>
      <c r="AC3" s="820"/>
      <c r="AD3" s="820"/>
      <c r="AE3" s="820"/>
      <c r="AF3" s="820"/>
      <c r="AG3" s="820"/>
      <c r="AH3" s="820"/>
      <c r="AI3" s="820"/>
      <c r="AJ3" s="821"/>
      <c r="AK3" s="822" t="s">
        <v>470</v>
      </c>
      <c r="AL3" s="823"/>
      <c r="AM3" s="823"/>
      <c r="AN3" s="823"/>
      <c r="AO3" s="827" t="e">
        <f>N3</f>
        <v>#REF!</v>
      </c>
      <c r="AP3" s="828"/>
      <c r="AQ3" s="828"/>
      <c r="AR3" s="828"/>
      <c r="AS3" s="828"/>
      <c r="AT3" s="828"/>
      <c r="AU3" s="828"/>
      <c r="AV3" s="829"/>
      <c r="AW3" s="824" t="e">
        <f>#REF!</f>
        <v>#REF!</v>
      </c>
      <c r="AX3" s="825"/>
      <c r="AY3" s="825"/>
      <c r="AZ3" s="826"/>
    </row>
    <row r="4" spans="1:52">
      <c r="A4" s="847" t="s">
        <v>471</v>
      </c>
      <c r="B4" s="848"/>
      <c r="C4" s="848"/>
      <c r="D4" s="849"/>
      <c r="E4" s="850" t="e">
        <f>#REF!</f>
        <v>#REF!</v>
      </c>
      <c r="F4" s="851"/>
      <c r="G4" s="851"/>
      <c r="H4" s="851"/>
      <c r="I4" s="852"/>
      <c r="J4" s="853" t="s">
        <v>603</v>
      </c>
      <c r="K4" s="854"/>
      <c r="L4" s="854"/>
      <c r="M4" s="854"/>
      <c r="N4" s="854"/>
      <c r="O4" s="855"/>
      <c r="P4" s="837" t="s">
        <v>472</v>
      </c>
      <c r="Q4" s="838"/>
      <c r="R4" s="839"/>
      <c r="S4" s="840" t="s">
        <v>94</v>
      </c>
      <c r="T4" s="840"/>
      <c r="U4" s="840"/>
      <c r="V4" s="840"/>
      <c r="W4" s="840"/>
      <c r="X4" s="840"/>
      <c r="Y4" s="841"/>
      <c r="Z4" s="164"/>
      <c r="AA4" s="165"/>
      <c r="AB4" s="847" t="s">
        <v>471</v>
      </c>
      <c r="AC4" s="848"/>
      <c r="AD4" s="848"/>
      <c r="AE4" s="849"/>
      <c r="AF4" s="850" t="e">
        <f>E4</f>
        <v>#REF!</v>
      </c>
      <c r="AG4" s="851"/>
      <c r="AH4" s="851"/>
      <c r="AI4" s="851"/>
      <c r="AJ4" s="852"/>
      <c r="AK4" s="853" t="s">
        <v>603</v>
      </c>
      <c r="AL4" s="854"/>
      <c r="AM4" s="854"/>
      <c r="AN4" s="854"/>
      <c r="AO4" s="854"/>
      <c r="AP4" s="855"/>
      <c r="AQ4" s="837" t="s">
        <v>472</v>
      </c>
      <c r="AR4" s="838"/>
      <c r="AS4" s="839"/>
      <c r="AT4" s="840" t="s">
        <v>94</v>
      </c>
      <c r="AU4" s="840"/>
      <c r="AV4" s="840"/>
      <c r="AW4" s="840"/>
      <c r="AX4" s="840"/>
      <c r="AY4" s="840"/>
      <c r="AZ4" s="841"/>
    </row>
    <row r="5" spans="1:52" ht="14.25" thickBot="1">
      <c r="A5" s="842" t="s">
        <v>473</v>
      </c>
      <c r="B5" s="843"/>
      <c r="C5" s="843"/>
      <c r="D5" s="843"/>
      <c r="E5" s="843"/>
      <c r="F5" s="843"/>
      <c r="G5" s="844"/>
      <c r="H5" s="845" t="s">
        <v>474</v>
      </c>
      <c r="I5" s="846"/>
      <c r="J5" s="843"/>
      <c r="K5" s="843"/>
      <c r="L5" s="843"/>
      <c r="M5" s="844"/>
      <c r="N5" s="845" t="s">
        <v>475</v>
      </c>
      <c r="O5" s="846"/>
      <c r="P5" s="843"/>
      <c r="Q5" s="843"/>
      <c r="R5" s="843"/>
      <c r="S5" s="844"/>
      <c r="T5" s="856" t="s">
        <v>476</v>
      </c>
      <c r="U5" s="857"/>
      <c r="V5" s="843"/>
      <c r="W5" s="843"/>
      <c r="X5" s="843"/>
      <c r="Y5" s="858"/>
      <c r="Z5" s="164"/>
      <c r="AA5" s="165"/>
      <c r="AB5" s="842" t="s">
        <v>473</v>
      </c>
      <c r="AC5" s="843"/>
      <c r="AD5" s="843"/>
      <c r="AE5" s="843"/>
      <c r="AF5" s="843"/>
      <c r="AG5" s="843"/>
      <c r="AH5" s="844"/>
      <c r="AI5" s="845" t="s">
        <v>474</v>
      </c>
      <c r="AJ5" s="846"/>
      <c r="AK5" s="843"/>
      <c r="AL5" s="843"/>
      <c r="AM5" s="843"/>
      <c r="AN5" s="844"/>
      <c r="AO5" s="845" t="s">
        <v>475</v>
      </c>
      <c r="AP5" s="846"/>
      <c r="AQ5" s="843"/>
      <c r="AR5" s="843"/>
      <c r="AS5" s="843"/>
      <c r="AT5" s="844"/>
      <c r="AU5" s="856" t="s">
        <v>476</v>
      </c>
      <c r="AV5" s="857"/>
      <c r="AW5" s="843"/>
      <c r="AX5" s="843"/>
      <c r="AY5" s="843"/>
      <c r="AZ5" s="858"/>
    </row>
    <row r="6" spans="1:52">
      <c r="A6" s="865" t="s">
        <v>477</v>
      </c>
      <c r="B6" s="834"/>
      <c r="C6" s="834"/>
      <c r="D6" s="866"/>
      <c r="E6" s="880"/>
      <c r="F6" s="859"/>
      <c r="G6" s="859"/>
      <c r="H6" s="859"/>
      <c r="I6" s="859"/>
      <c r="J6" s="859"/>
      <c r="K6" s="859"/>
      <c r="L6" s="882" t="s">
        <v>478</v>
      </c>
      <c r="M6" s="834"/>
      <c r="N6" s="834"/>
      <c r="O6" s="859"/>
      <c r="P6" s="859"/>
      <c r="Q6" s="859"/>
      <c r="R6" s="859"/>
      <c r="S6" s="859"/>
      <c r="T6" s="859"/>
      <c r="U6" s="860"/>
      <c r="V6" s="863" t="s">
        <v>477</v>
      </c>
      <c r="W6" s="834"/>
      <c r="X6" s="834"/>
      <c r="Y6" s="864"/>
      <c r="Z6" s="164"/>
      <c r="AA6" s="165"/>
      <c r="AB6" s="865" t="s">
        <v>477</v>
      </c>
      <c r="AC6" s="834"/>
      <c r="AD6" s="834"/>
      <c r="AE6" s="866"/>
      <c r="AF6" s="880"/>
      <c r="AG6" s="859"/>
      <c r="AH6" s="859"/>
      <c r="AI6" s="859"/>
      <c r="AJ6" s="859"/>
      <c r="AK6" s="859"/>
      <c r="AL6" s="859"/>
      <c r="AM6" s="882" t="s">
        <v>478</v>
      </c>
      <c r="AN6" s="834"/>
      <c r="AO6" s="834"/>
      <c r="AP6" s="859"/>
      <c r="AQ6" s="859"/>
      <c r="AR6" s="859"/>
      <c r="AS6" s="859"/>
      <c r="AT6" s="859"/>
      <c r="AU6" s="859"/>
      <c r="AV6" s="860"/>
      <c r="AW6" s="863" t="s">
        <v>477</v>
      </c>
      <c r="AX6" s="834"/>
      <c r="AY6" s="834"/>
      <c r="AZ6" s="864"/>
    </row>
    <row r="7" spans="1:52">
      <c r="A7" s="883" t="s">
        <v>479</v>
      </c>
      <c r="B7" s="870"/>
      <c r="C7" s="870" t="s">
        <v>480</v>
      </c>
      <c r="D7" s="884"/>
      <c r="E7" s="881"/>
      <c r="F7" s="861"/>
      <c r="G7" s="861"/>
      <c r="H7" s="861"/>
      <c r="I7" s="861"/>
      <c r="J7" s="861"/>
      <c r="K7" s="861"/>
      <c r="L7" s="823"/>
      <c r="M7" s="823"/>
      <c r="N7" s="823"/>
      <c r="O7" s="861"/>
      <c r="P7" s="861"/>
      <c r="Q7" s="861"/>
      <c r="R7" s="861"/>
      <c r="S7" s="861"/>
      <c r="T7" s="861"/>
      <c r="U7" s="862"/>
      <c r="V7" s="869" t="s">
        <v>479</v>
      </c>
      <c r="W7" s="870"/>
      <c r="X7" s="870" t="s">
        <v>480</v>
      </c>
      <c r="Y7" s="871"/>
      <c r="Z7" s="164"/>
      <c r="AA7" s="165"/>
      <c r="AB7" s="883" t="s">
        <v>479</v>
      </c>
      <c r="AC7" s="870"/>
      <c r="AD7" s="870" t="s">
        <v>480</v>
      </c>
      <c r="AE7" s="884"/>
      <c r="AF7" s="881"/>
      <c r="AG7" s="861"/>
      <c r="AH7" s="861"/>
      <c r="AI7" s="861"/>
      <c r="AJ7" s="861"/>
      <c r="AK7" s="861"/>
      <c r="AL7" s="861"/>
      <c r="AM7" s="823"/>
      <c r="AN7" s="823"/>
      <c r="AO7" s="823"/>
      <c r="AP7" s="861"/>
      <c r="AQ7" s="861"/>
      <c r="AR7" s="861"/>
      <c r="AS7" s="861"/>
      <c r="AT7" s="861"/>
      <c r="AU7" s="861"/>
      <c r="AV7" s="862"/>
      <c r="AW7" s="869" t="s">
        <v>479</v>
      </c>
      <c r="AX7" s="870"/>
      <c r="AY7" s="870" t="s">
        <v>480</v>
      </c>
      <c r="AZ7" s="871"/>
    </row>
    <row r="8" spans="1:52">
      <c r="A8" s="872"/>
      <c r="B8" s="867"/>
      <c r="C8" s="867"/>
      <c r="D8" s="873"/>
      <c r="E8" s="874" t="s">
        <v>481</v>
      </c>
      <c r="F8" s="875"/>
      <c r="G8" s="875"/>
      <c r="H8" s="875"/>
      <c r="I8" s="875"/>
      <c r="J8" s="876"/>
      <c r="K8" s="166"/>
      <c r="L8" s="877" t="s">
        <v>482</v>
      </c>
      <c r="M8" s="877"/>
      <c r="N8" s="877"/>
      <c r="O8" s="167"/>
      <c r="P8" s="874" t="s">
        <v>481</v>
      </c>
      <c r="Q8" s="875"/>
      <c r="R8" s="875"/>
      <c r="S8" s="875"/>
      <c r="T8" s="875"/>
      <c r="U8" s="878"/>
      <c r="V8" s="879"/>
      <c r="W8" s="867"/>
      <c r="X8" s="867"/>
      <c r="Y8" s="868"/>
      <c r="Z8" s="164"/>
      <c r="AA8" s="165"/>
      <c r="AB8" s="872"/>
      <c r="AC8" s="867"/>
      <c r="AD8" s="867"/>
      <c r="AE8" s="873"/>
      <c r="AF8" s="874" t="s">
        <v>481</v>
      </c>
      <c r="AG8" s="875"/>
      <c r="AH8" s="875"/>
      <c r="AI8" s="875"/>
      <c r="AJ8" s="875"/>
      <c r="AK8" s="876"/>
      <c r="AL8" s="166"/>
      <c r="AM8" s="877" t="s">
        <v>482</v>
      </c>
      <c r="AN8" s="877"/>
      <c r="AO8" s="877"/>
      <c r="AP8" s="167"/>
      <c r="AQ8" s="874" t="s">
        <v>481</v>
      </c>
      <c r="AR8" s="875"/>
      <c r="AS8" s="875"/>
      <c r="AT8" s="875"/>
      <c r="AU8" s="875"/>
      <c r="AV8" s="878"/>
      <c r="AW8" s="879"/>
      <c r="AX8" s="867"/>
      <c r="AY8" s="867"/>
      <c r="AZ8" s="868"/>
    </row>
    <row r="9" spans="1:52">
      <c r="A9" s="885"/>
      <c r="B9" s="886"/>
      <c r="C9" s="886"/>
      <c r="D9" s="887"/>
      <c r="E9" s="890"/>
      <c r="F9" s="867"/>
      <c r="G9" s="867"/>
      <c r="H9" s="867"/>
      <c r="I9" s="867"/>
      <c r="J9" s="867"/>
      <c r="K9" s="867"/>
      <c r="L9" s="892" t="s">
        <v>483</v>
      </c>
      <c r="M9" s="892"/>
      <c r="N9" s="892"/>
      <c r="O9" s="867"/>
      <c r="P9" s="867"/>
      <c r="Q9" s="867"/>
      <c r="R9" s="867"/>
      <c r="S9" s="867"/>
      <c r="T9" s="867"/>
      <c r="U9" s="894"/>
      <c r="V9" s="888"/>
      <c r="W9" s="886"/>
      <c r="X9" s="886"/>
      <c r="Y9" s="889"/>
      <c r="Z9" s="164"/>
      <c r="AA9" s="165"/>
      <c r="AB9" s="885"/>
      <c r="AC9" s="886"/>
      <c r="AD9" s="886"/>
      <c r="AE9" s="887"/>
      <c r="AF9" s="890"/>
      <c r="AG9" s="867"/>
      <c r="AH9" s="867"/>
      <c r="AI9" s="867"/>
      <c r="AJ9" s="867"/>
      <c r="AK9" s="867"/>
      <c r="AL9" s="867"/>
      <c r="AM9" s="892" t="s">
        <v>483</v>
      </c>
      <c r="AN9" s="892"/>
      <c r="AO9" s="892"/>
      <c r="AP9" s="867"/>
      <c r="AQ9" s="867"/>
      <c r="AR9" s="867"/>
      <c r="AS9" s="867"/>
      <c r="AT9" s="867"/>
      <c r="AU9" s="867"/>
      <c r="AV9" s="894"/>
      <c r="AW9" s="888"/>
      <c r="AX9" s="886"/>
      <c r="AY9" s="886"/>
      <c r="AZ9" s="889"/>
    </row>
    <row r="10" spans="1:52">
      <c r="A10" s="885"/>
      <c r="B10" s="886"/>
      <c r="C10" s="886"/>
      <c r="D10" s="887"/>
      <c r="E10" s="891"/>
      <c r="F10" s="886"/>
      <c r="G10" s="886"/>
      <c r="H10" s="886"/>
      <c r="I10" s="886"/>
      <c r="J10" s="886"/>
      <c r="K10" s="886"/>
      <c r="L10" s="893"/>
      <c r="M10" s="893"/>
      <c r="N10" s="893"/>
      <c r="O10" s="886"/>
      <c r="P10" s="886"/>
      <c r="Q10" s="886"/>
      <c r="R10" s="886"/>
      <c r="S10" s="886"/>
      <c r="T10" s="886"/>
      <c r="U10" s="895"/>
      <c r="V10" s="888"/>
      <c r="W10" s="886"/>
      <c r="X10" s="886"/>
      <c r="Y10" s="889"/>
      <c r="Z10" s="164"/>
      <c r="AA10" s="165"/>
      <c r="AB10" s="885"/>
      <c r="AC10" s="886"/>
      <c r="AD10" s="886"/>
      <c r="AE10" s="887"/>
      <c r="AF10" s="891"/>
      <c r="AG10" s="886"/>
      <c r="AH10" s="886"/>
      <c r="AI10" s="886"/>
      <c r="AJ10" s="886"/>
      <c r="AK10" s="886"/>
      <c r="AL10" s="886"/>
      <c r="AM10" s="893"/>
      <c r="AN10" s="893"/>
      <c r="AO10" s="893"/>
      <c r="AP10" s="886"/>
      <c r="AQ10" s="886"/>
      <c r="AR10" s="886"/>
      <c r="AS10" s="886"/>
      <c r="AT10" s="886"/>
      <c r="AU10" s="886"/>
      <c r="AV10" s="895"/>
      <c r="AW10" s="888"/>
      <c r="AX10" s="886"/>
      <c r="AY10" s="886"/>
      <c r="AZ10" s="889"/>
    </row>
    <row r="11" spans="1:52">
      <c r="A11" s="885"/>
      <c r="B11" s="886"/>
      <c r="C11" s="886"/>
      <c r="D11" s="887"/>
      <c r="E11" s="891"/>
      <c r="F11" s="886"/>
      <c r="G11" s="886"/>
      <c r="H11" s="886"/>
      <c r="I11" s="886"/>
      <c r="J11" s="886"/>
      <c r="K11" s="886"/>
      <c r="L11" s="893"/>
      <c r="M11" s="893"/>
      <c r="N11" s="893"/>
      <c r="O11" s="886"/>
      <c r="P11" s="886"/>
      <c r="Q11" s="886"/>
      <c r="R11" s="886"/>
      <c r="S11" s="886"/>
      <c r="T11" s="886"/>
      <c r="U11" s="895"/>
      <c r="V11" s="888"/>
      <c r="W11" s="886"/>
      <c r="X11" s="886"/>
      <c r="Y11" s="889"/>
      <c r="Z11" s="164"/>
      <c r="AA11" s="165"/>
      <c r="AB11" s="885"/>
      <c r="AC11" s="886"/>
      <c r="AD11" s="886"/>
      <c r="AE11" s="887"/>
      <c r="AF11" s="891"/>
      <c r="AG11" s="886"/>
      <c r="AH11" s="886"/>
      <c r="AI11" s="886"/>
      <c r="AJ11" s="886"/>
      <c r="AK11" s="886"/>
      <c r="AL11" s="886"/>
      <c r="AM11" s="893"/>
      <c r="AN11" s="893"/>
      <c r="AO11" s="893"/>
      <c r="AP11" s="886"/>
      <c r="AQ11" s="886"/>
      <c r="AR11" s="886"/>
      <c r="AS11" s="886"/>
      <c r="AT11" s="886"/>
      <c r="AU11" s="886"/>
      <c r="AV11" s="895"/>
      <c r="AW11" s="888"/>
      <c r="AX11" s="886"/>
      <c r="AY11" s="886"/>
      <c r="AZ11" s="889"/>
    </row>
    <row r="12" spans="1:52">
      <c r="A12" s="885"/>
      <c r="B12" s="886"/>
      <c r="C12" s="886"/>
      <c r="D12" s="887"/>
      <c r="E12" s="891"/>
      <c r="F12" s="886"/>
      <c r="G12" s="886"/>
      <c r="H12" s="886"/>
      <c r="I12" s="886"/>
      <c r="J12" s="886"/>
      <c r="K12" s="886"/>
      <c r="L12" s="893"/>
      <c r="M12" s="893"/>
      <c r="N12" s="893"/>
      <c r="O12" s="886"/>
      <c r="P12" s="886"/>
      <c r="Q12" s="886"/>
      <c r="R12" s="886"/>
      <c r="S12" s="886"/>
      <c r="T12" s="886"/>
      <c r="U12" s="895"/>
      <c r="V12" s="888"/>
      <c r="W12" s="886"/>
      <c r="X12" s="886"/>
      <c r="Y12" s="889"/>
      <c r="Z12" s="164"/>
      <c r="AA12" s="165"/>
      <c r="AB12" s="885"/>
      <c r="AC12" s="886"/>
      <c r="AD12" s="886"/>
      <c r="AE12" s="887"/>
      <c r="AF12" s="891"/>
      <c r="AG12" s="886"/>
      <c r="AH12" s="886"/>
      <c r="AI12" s="886"/>
      <c r="AJ12" s="886"/>
      <c r="AK12" s="886"/>
      <c r="AL12" s="886"/>
      <c r="AM12" s="893"/>
      <c r="AN12" s="893"/>
      <c r="AO12" s="893"/>
      <c r="AP12" s="886"/>
      <c r="AQ12" s="886"/>
      <c r="AR12" s="886"/>
      <c r="AS12" s="886"/>
      <c r="AT12" s="886"/>
      <c r="AU12" s="886"/>
      <c r="AV12" s="895"/>
      <c r="AW12" s="888"/>
      <c r="AX12" s="886"/>
      <c r="AY12" s="886"/>
      <c r="AZ12" s="889"/>
    </row>
    <row r="13" spans="1:52">
      <c r="A13" s="885"/>
      <c r="B13" s="886"/>
      <c r="C13" s="886"/>
      <c r="D13" s="887"/>
      <c r="E13" s="891"/>
      <c r="F13" s="886"/>
      <c r="G13" s="886"/>
      <c r="H13" s="886"/>
      <c r="I13" s="886"/>
      <c r="J13" s="886"/>
      <c r="K13" s="886"/>
      <c r="L13" s="893" t="s">
        <v>484</v>
      </c>
      <c r="M13" s="893"/>
      <c r="N13" s="893"/>
      <c r="O13" s="886"/>
      <c r="P13" s="886"/>
      <c r="Q13" s="886"/>
      <c r="R13" s="886"/>
      <c r="S13" s="886"/>
      <c r="T13" s="886"/>
      <c r="U13" s="895"/>
      <c r="V13" s="888"/>
      <c r="W13" s="886"/>
      <c r="X13" s="886"/>
      <c r="Y13" s="889"/>
      <c r="Z13" s="164"/>
      <c r="AA13" s="165"/>
      <c r="AB13" s="885"/>
      <c r="AC13" s="886"/>
      <c r="AD13" s="886"/>
      <c r="AE13" s="887"/>
      <c r="AF13" s="891"/>
      <c r="AG13" s="886"/>
      <c r="AH13" s="886"/>
      <c r="AI13" s="886"/>
      <c r="AJ13" s="886"/>
      <c r="AK13" s="886"/>
      <c r="AL13" s="886"/>
      <c r="AM13" s="893" t="s">
        <v>484</v>
      </c>
      <c r="AN13" s="893"/>
      <c r="AO13" s="893"/>
      <c r="AP13" s="886"/>
      <c r="AQ13" s="886"/>
      <c r="AR13" s="886"/>
      <c r="AS13" s="886"/>
      <c r="AT13" s="886"/>
      <c r="AU13" s="886"/>
      <c r="AV13" s="895"/>
      <c r="AW13" s="888"/>
      <c r="AX13" s="886"/>
      <c r="AY13" s="886"/>
      <c r="AZ13" s="889"/>
    </row>
    <row r="14" spans="1:52">
      <c r="A14" s="885"/>
      <c r="B14" s="886"/>
      <c r="C14" s="886"/>
      <c r="D14" s="887"/>
      <c r="E14" s="891"/>
      <c r="F14" s="886"/>
      <c r="G14" s="886"/>
      <c r="H14" s="886"/>
      <c r="I14" s="886"/>
      <c r="J14" s="886"/>
      <c r="K14" s="886"/>
      <c r="L14" s="893"/>
      <c r="M14" s="893"/>
      <c r="N14" s="893"/>
      <c r="O14" s="886"/>
      <c r="P14" s="886"/>
      <c r="Q14" s="886"/>
      <c r="R14" s="886"/>
      <c r="S14" s="886"/>
      <c r="T14" s="886"/>
      <c r="U14" s="895"/>
      <c r="V14" s="888"/>
      <c r="W14" s="886"/>
      <c r="X14" s="886"/>
      <c r="Y14" s="889"/>
      <c r="Z14" s="164"/>
      <c r="AA14" s="165"/>
      <c r="AB14" s="885"/>
      <c r="AC14" s="886"/>
      <c r="AD14" s="886"/>
      <c r="AE14" s="887"/>
      <c r="AF14" s="891"/>
      <c r="AG14" s="886"/>
      <c r="AH14" s="886"/>
      <c r="AI14" s="886"/>
      <c r="AJ14" s="886"/>
      <c r="AK14" s="886"/>
      <c r="AL14" s="886"/>
      <c r="AM14" s="893"/>
      <c r="AN14" s="893"/>
      <c r="AO14" s="893"/>
      <c r="AP14" s="886"/>
      <c r="AQ14" s="886"/>
      <c r="AR14" s="886"/>
      <c r="AS14" s="886"/>
      <c r="AT14" s="886"/>
      <c r="AU14" s="886"/>
      <c r="AV14" s="895"/>
      <c r="AW14" s="888"/>
      <c r="AX14" s="886"/>
      <c r="AY14" s="886"/>
      <c r="AZ14" s="889"/>
    </row>
    <row r="15" spans="1:52">
      <c r="A15" s="885"/>
      <c r="B15" s="886"/>
      <c r="C15" s="886"/>
      <c r="D15" s="887"/>
      <c r="E15" s="891"/>
      <c r="F15" s="886"/>
      <c r="G15" s="886"/>
      <c r="H15" s="886"/>
      <c r="I15" s="886"/>
      <c r="J15" s="886"/>
      <c r="K15" s="886"/>
      <c r="L15" s="893"/>
      <c r="M15" s="893"/>
      <c r="N15" s="893"/>
      <c r="O15" s="886"/>
      <c r="P15" s="886"/>
      <c r="Q15" s="886"/>
      <c r="R15" s="886"/>
      <c r="S15" s="886"/>
      <c r="T15" s="886"/>
      <c r="U15" s="895"/>
      <c r="V15" s="888"/>
      <c r="W15" s="886"/>
      <c r="X15" s="886"/>
      <c r="Y15" s="889"/>
      <c r="Z15" s="164"/>
      <c r="AA15" s="165"/>
      <c r="AB15" s="885"/>
      <c r="AC15" s="886"/>
      <c r="AD15" s="886"/>
      <c r="AE15" s="887"/>
      <c r="AF15" s="891"/>
      <c r="AG15" s="886"/>
      <c r="AH15" s="886"/>
      <c r="AI15" s="886"/>
      <c r="AJ15" s="886"/>
      <c r="AK15" s="886"/>
      <c r="AL15" s="886"/>
      <c r="AM15" s="893"/>
      <c r="AN15" s="893"/>
      <c r="AO15" s="893"/>
      <c r="AP15" s="886"/>
      <c r="AQ15" s="886"/>
      <c r="AR15" s="886"/>
      <c r="AS15" s="886"/>
      <c r="AT15" s="886"/>
      <c r="AU15" s="886"/>
      <c r="AV15" s="895"/>
      <c r="AW15" s="888"/>
      <c r="AX15" s="886"/>
      <c r="AY15" s="886"/>
      <c r="AZ15" s="889"/>
    </row>
    <row r="16" spans="1:52">
      <c r="A16" s="885"/>
      <c r="B16" s="886"/>
      <c r="C16" s="886"/>
      <c r="D16" s="887"/>
      <c r="E16" s="896"/>
      <c r="F16" s="897"/>
      <c r="G16" s="897"/>
      <c r="H16" s="897"/>
      <c r="I16" s="897"/>
      <c r="J16" s="897"/>
      <c r="K16" s="897"/>
      <c r="L16" s="898"/>
      <c r="M16" s="898"/>
      <c r="N16" s="898"/>
      <c r="O16" s="897"/>
      <c r="P16" s="897"/>
      <c r="Q16" s="897"/>
      <c r="R16" s="897"/>
      <c r="S16" s="897"/>
      <c r="T16" s="897"/>
      <c r="U16" s="899"/>
      <c r="V16" s="888"/>
      <c r="W16" s="886"/>
      <c r="X16" s="886"/>
      <c r="Y16" s="889"/>
      <c r="Z16" s="164"/>
      <c r="AA16" s="165"/>
      <c r="AB16" s="885"/>
      <c r="AC16" s="886"/>
      <c r="AD16" s="886"/>
      <c r="AE16" s="887"/>
      <c r="AF16" s="896"/>
      <c r="AG16" s="897"/>
      <c r="AH16" s="897"/>
      <c r="AI16" s="897"/>
      <c r="AJ16" s="897"/>
      <c r="AK16" s="897"/>
      <c r="AL16" s="897"/>
      <c r="AM16" s="898"/>
      <c r="AN16" s="898"/>
      <c r="AO16" s="898"/>
      <c r="AP16" s="897"/>
      <c r="AQ16" s="897"/>
      <c r="AR16" s="897"/>
      <c r="AS16" s="897"/>
      <c r="AT16" s="897"/>
      <c r="AU16" s="897"/>
      <c r="AV16" s="899"/>
      <c r="AW16" s="888"/>
      <c r="AX16" s="886"/>
      <c r="AY16" s="886"/>
      <c r="AZ16" s="889"/>
    </row>
    <row r="17" spans="1:52">
      <c r="A17" s="885"/>
      <c r="B17" s="886"/>
      <c r="C17" s="886"/>
      <c r="D17" s="887"/>
      <c r="E17" s="900"/>
      <c r="F17" s="901"/>
      <c r="G17" s="901"/>
      <c r="H17" s="901"/>
      <c r="I17" s="901"/>
      <c r="J17" s="901"/>
      <c r="K17" s="902"/>
      <c r="L17" s="910" t="s">
        <v>495</v>
      </c>
      <c r="M17" s="911"/>
      <c r="N17" s="912"/>
      <c r="O17" s="906"/>
      <c r="P17" s="901"/>
      <c r="Q17" s="901"/>
      <c r="R17" s="901"/>
      <c r="S17" s="901"/>
      <c r="T17" s="901"/>
      <c r="U17" s="907"/>
      <c r="V17" s="888"/>
      <c r="W17" s="886"/>
      <c r="X17" s="886"/>
      <c r="Y17" s="889"/>
      <c r="Z17" s="164"/>
      <c r="AA17" s="165"/>
      <c r="AB17" s="885"/>
      <c r="AC17" s="886"/>
      <c r="AD17" s="886"/>
      <c r="AE17" s="887"/>
      <c r="AF17" s="900"/>
      <c r="AG17" s="901"/>
      <c r="AH17" s="901"/>
      <c r="AI17" s="901"/>
      <c r="AJ17" s="901"/>
      <c r="AK17" s="901"/>
      <c r="AL17" s="902"/>
      <c r="AM17" s="910" t="s">
        <v>495</v>
      </c>
      <c r="AN17" s="911"/>
      <c r="AO17" s="912"/>
      <c r="AP17" s="906"/>
      <c r="AQ17" s="901"/>
      <c r="AR17" s="901"/>
      <c r="AS17" s="901"/>
      <c r="AT17" s="901"/>
      <c r="AU17" s="901"/>
      <c r="AV17" s="907"/>
      <c r="AW17" s="888"/>
      <c r="AX17" s="886"/>
      <c r="AY17" s="886"/>
      <c r="AZ17" s="889"/>
    </row>
    <row r="18" spans="1:52">
      <c r="A18" s="885"/>
      <c r="B18" s="886"/>
      <c r="C18" s="886"/>
      <c r="D18" s="887"/>
      <c r="E18" s="903"/>
      <c r="F18" s="904"/>
      <c r="G18" s="904"/>
      <c r="H18" s="904"/>
      <c r="I18" s="904"/>
      <c r="J18" s="904"/>
      <c r="K18" s="905"/>
      <c r="L18" s="913"/>
      <c r="M18" s="914"/>
      <c r="N18" s="915"/>
      <c r="O18" s="908"/>
      <c r="P18" s="904"/>
      <c r="Q18" s="904"/>
      <c r="R18" s="904"/>
      <c r="S18" s="904"/>
      <c r="T18" s="904"/>
      <c r="U18" s="909"/>
      <c r="V18" s="888"/>
      <c r="W18" s="886"/>
      <c r="X18" s="886"/>
      <c r="Y18" s="889"/>
      <c r="Z18" s="164"/>
      <c r="AA18" s="165"/>
      <c r="AB18" s="885"/>
      <c r="AC18" s="886"/>
      <c r="AD18" s="886"/>
      <c r="AE18" s="887"/>
      <c r="AF18" s="903"/>
      <c r="AG18" s="904"/>
      <c r="AH18" s="904"/>
      <c r="AI18" s="904"/>
      <c r="AJ18" s="904"/>
      <c r="AK18" s="904"/>
      <c r="AL18" s="905"/>
      <c r="AM18" s="913"/>
      <c r="AN18" s="914"/>
      <c r="AO18" s="915"/>
      <c r="AP18" s="908"/>
      <c r="AQ18" s="904"/>
      <c r="AR18" s="904"/>
      <c r="AS18" s="904"/>
      <c r="AT18" s="904"/>
      <c r="AU18" s="904"/>
      <c r="AV18" s="909"/>
      <c r="AW18" s="888"/>
      <c r="AX18" s="886"/>
      <c r="AY18" s="886"/>
      <c r="AZ18" s="889"/>
    </row>
    <row r="19" spans="1:52" ht="13.5" customHeight="1">
      <c r="A19" s="885"/>
      <c r="B19" s="886"/>
      <c r="C19" s="886"/>
      <c r="D19" s="887"/>
      <c r="E19" s="891"/>
      <c r="F19" s="886"/>
      <c r="G19" s="886"/>
      <c r="H19" s="886"/>
      <c r="I19" s="886"/>
      <c r="J19" s="886"/>
      <c r="K19" s="886"/>
      <c r="L19" s="918" t="s">
        <v>477</v>
      </c>
      <c r="M19" s="919"/>
      <c r="N19" s="919"/>
      <c r="O19" s="886"/>
      <c r="P19" s="886"/>
      <c r="Q19" s="886"/>
      <c r="R19" s="886"/>
      <c r="S19" s="886"/>
      <c r="T19" s="886"/>
      <c r="U19" s="895"/>
      <c r="V19" s="888"/>
      <c r="W19" s="886"/>
      <c r="X19" s="886"/>
      <c r="Y19" s="889"/>
      <c r="Z19" s="164"/>
      <c r="AA19" s="165"/>
      <c r="AB19" s="885"/>
      <c r="AC19" s="886"/>
      <c r="AD19" s="886"/>
      <c r="AE19" s="887"/>
      <c r="AF19" s="891"/>
      <c r="AG19" s="886"/>
      <c r="AH19" s="886"/>
      <c r="AI19" s="886"/>
      <c r="AJ19" s="886"/>
      <c r="AK19" s="886"/>
      <c r="AL19" s="886"/>
      <c r="AM19" s="918" t="s">
        <v>477</v>
      </c>
      <c r="AN19" s="919"/>
      <c r="AO19" s="919"/>
      <c r="AP19" s="886"/>
      <c r="AQ19" s="886"/>
      <c r="AR19" s="886"/>
      <c r="AS19" s="886"/>
      <c r="AT19" s="886"/>
      <c r="AU19" s="886"/>
      <c r="AV19" s="895"/>
      <c r="AW19" s="888"/>
      <c r="AX19" s="886"/>
      <c r="AY19" s="886"/>
      <c r="AZ19" s="889"/>
    </row>
    <row r="20" spans="1:52" ht="14.25" thickBot="1">
      <c r="A20" s="923"/>
      <c r="B20" s="917"/>
      <c r="C20" s="917"/>
      <c r="D20" s="924"/>
      <c r="E20" s="916"/>
      <c r="F20" s="917"/>
      <c r="G20" s="917"/>
      <c r="H20" s="917"/>
      <c r="I20" s="917"/>
      <c r="J20" s="917"/>
      <c r="K20" s="917"/>
      <c r="L20" s="920"/>
      <c r="M20" s="920"/>
      <c r="N20" s="920"/>
      <c r="O20" s="917"/>
      <c r="P20" s="917"/>
      <c r="Q20" s="917"/>
      <c r="R20" s="917"/>
      <c r="S20" s="917"/>
      <c r="T20" s="917"/>
      <c r="U20" s="921"/>
      <c r="V20" s="925"/>
      <c r="W20" s="917"/>
      <c r="X20" s="917"/>
      <c r="Y20" s="922"/>
      <c r="Z20" s="164"/>
      <c r="AA20" s="165"/>
      <c r="AB20" s="923"/>
      <c r="AC20" s="917"/>
      <c r="AD20" s="917"/>
      <c r="AE20" s="924"/>
      <c r="AF20" s="916"/>
      <c r="AG20" s="917"/>
      <c r="AH20" s="917"/>
      <c r="AI20" s="917"/>
      <c r="AJ20" s="917"/>
      <c r="AK20" s="917"/>
      <c r="AL20" s="917"/>
      <c r="AM20" s="920"/>
      <c r="AN20" s="920"/>
      <c r="AO20" s="920"/>
      <c r="AP20" s="917"/>
      <c r="AQ20" s="917"/>
      <c r="AR20" s="917"/>
      <c r="AS20" s="917"/>
      <c r="AT20" s="917"/>
      <c r="AU20" s="917"/>
      <c r="AV20" s="921"/>
      <c r="AW20" s="925"/>
      <c r="AX20" s="917"/>
      <c r="AY20" s="917"/>
      <c r="AZ20" s="922"/>
    </row>
    <row r="21" spans="1:52">
      <c r="A21" s="926" t="s">
        <v>486</v>
      </c>
      <c r="B21" s="927"/>
      <c r="C21" s="927" t="s">
        <v>479</v>
      </c>
      <c r="D21" s="927"/>
      <c r="E21" s="927" t="s">
        <v>487</v>
      </c>
      <c r="F21" s="928"/>
      <c r="G21" s="929" t="s">
        <v>486</v>
      </c>
      <c r="H21" s="930"/>
      <c r="I21" s="927" t="s">
        <v>479</v>
      </c>
      <c r="J21" s="927"/>
      <c r="K21" s="927" t="s">
        <v>487</v>
      </c>
      <c r="L21" s="928"/>
      <c r="M21" s="931" t="s">
        <v>206</v>
      </c>
      <c r="N21" s="933" t="s">
        <v>486</v>
      </c>
      <c r="O21" s="927"/>
      <c r="P21" s="927" t="s">
        <v>479</v>
      </c>
      <c r="Q21" s="927"/>
      <c r="R21" s="927" t="s">
        <v>487</v>
      </c>
      <c r="S21" s="928"/>
      <c r="T21" s="929" t="s">
        <v>486</v>
      </c>
      <c r="U21" s="930"/>
      <c r="V21" s="927" t="s">
        <v>479</v>
      </c>
      <c r="W21" s="927"/>
      <c r="X21" s="927" t="s">
        <v>487</v>
      </c>
      <c r="Y21" s="934"/>
      <c r="Z21" s="164"/>
      <c r="AA21" s="165"/>
      <c r="AB21" s="926" t="s">
        <v>486</v>
      </c>
      <c r="AC21" s="927"/>
      <c r="AD21" s="927" t="s">
        <v>479</v>
      </c>
      <c r="AE21" s="927"/>
      <c r="AF21" s="927" t="s">
        <v>487</v>
      </c>
      <c r="AG21" s="928"/>
      <c r="AH21" s="929" t="s">
        <v>486</v>
      </c>
      <c r="AI21" s="930"/>
      <c r="AJ21" s="927" t="s">
        <v>479</v>
      </c>
      <c r="AK21" s="927"/>
      <c r="AL21" s="927" t="s">
        <v>487</v>
      </c>
      <c r="AM21" s="928"/>
      <c r="AN21" s="931" t="s">
        <v>206</v>
      </c>
      <c r="AO21" s="933" t="s">
        <v>486</v>
      </c>
      <c r="AP21" s="927"/>
      <c r="AQ21" s="927" t="s">
        <v>479</v>
      </c>
      <c r="AR21" s="927"/>
      <c r="AS21" s="927" t="s">
        <v>487</v>
      </c>
      <c r="AT21" s="928"/>
      <c r="AU21" s="929" t="s">
        <v>486</v>
      </c>
      <c r="AV21" s="930"/>
      <c r="AW21" s="927" t="s">
        <v>479</v>
      </c>
      <c r="AX21" s="927"/>
      <c r="AY21" s="927" t="s">
        <v>487</v>
      </c>
      <c r="AZ21" s="934"/>
    </row>
    <row r="22" spans="1:52">
      <c r="A22" s="872"/>
      <c r="B22" s="867"/>
      <c r="C22" s="867"/>
      <c r="D22" s="867"/>
      <c r="E22" s="867"/>
      <c r="F22" s="873"/>
      <c r="G22" s="890"/>
      <c r="H22" s="867"/>
      <c r="I22" s="867"/>
      <c r="J22" s="867"/>
      <c r="K22" s="867"/>
      <c r="L22" s="873"/>
      <c r="M22" s="932"/>
      <c r="N22" s="879"/>
      <c r="O22" s="867"/>
      <c r="P22" s="867"/>
      <c r="Q22" s="867"/>
      <c r="R22" s="867"/>
      <c r="S22" s="873"/>
      <c r="T22" s="890"/>
      <c r="U22" s="867"/>
      <c r="V22" s="867"/>
      <c r="W22" s="867"/>
      <c r="X22" s="867"/>
      <c r="Y22" s="868"/>
      <c r="Z22" s="164"/>
      <c r="AA22" s="165"/>
      <c r="AB22" s="872"/>
      <c r="AC22" s="867"/>
      <c r="AD22" s="867"/>
      <c r="AE22" s="867"/>
      <c r="AF22" s="867"/>
      <c r="AG22" s="873"/>
      <c r="AH22" s="890"/>
      <c r="AI22" s="867"/>
      <c r="AJ22" s="867"/>
      <c r="AK22" s="867"/>
      <c r="AL22" s="867"/>
      <c r="AM22" s="873"/>
      <c r="AN22" s="932"/>
      <c r="AO22" s="879"/>
      <c r="AP22" s="867"/>
      <c r="AQ22" s="867"/>
      <c r="AR22" s="867"/>
      <c r="AS22" s="867"/>
      <c r="AT22" s="873"/>
      <c r="AU22" s="890"/>
      <c r="AV22" s="867"/>
      <c r="AW22" s="867"/>
      <c r="AX22" s="867"/>
      <c r="AY22" s="867"/>
      <c r="AZ22" s="868"/>
    </row>
    <row r="23" spans="1:52">
      <c r="A23" s="885"/>
      <c r="B23" s="886"/>
      <c r="C23" s="886"/>
      <c r="D23" s="886"/>
      <c r="E23" s="886"/>
      <c r="F23" s="887"/>
      <c r="G23" s="891"/>
      <c r="H23" s="886"/>
      <c r="I23" s="886"/>
      <c r="J23" s="886"/>
      <c r="K23" s="886"/>
      <c r="L23" s="887"/>
      <c r="M23" s="932"/>
      <c r="N23" s="888"/>
      <c r="O23" s="886"/>
      <c r="P23" s="886"/>
      <c r="Q23" s="886"/>
      <c r="R23" s="886"/>
      <c r="S23" s="887"/>
      <c r="T23" s="891"/>
      <c r="U23" s="886"/>
      <c r="V23" s="886"/>
      <c r="W23" s="886"/>
      <c r="X23" s="886"/>
      <c r="Y23" s="889"/>
      <c r="Z23" s="164"/>
      <c r="AA23" s="165"/>
      <c r="AB23" s="885"/>
      <c r="AC23" s="886"/>
      <c r="AD23" s="886"/>
      <c r="AE23" s="886"/>
      <c r="AF23" s="886"/>
      <c r="AG23" s="887"/>
      <c r="AH23" s="891"/>
      <c r="AI23" s="886"/>
      <c r="AJ23" s="886"/>
      <c r="AK23" s="886"/>
      <c r="AL23" s="886"/>
      <c r="AM23" s="887"/>
      <c r="AN23" s="932"/>
      <c r="AO23" s="888"/>
      <c r="AP23" s="886"/>
      <c r="AQ23" s="886"/>
      <c r="AR23" s="886"/>
      <c r="AS23" s="886"/>
      <c r="AT23" s="887"/>
      <c r="AU23" s="891"/>
      <c r="AV23" s="886"/>
      <c r="AW23" s="886"/>
      <c r="AX23" s="886"/>
      <c r="AY23" s="886"/>
      <c r="AZ23" s="889"/>
    </row>
    <row r="24" spans="1:52">
      <c r="A24" s="883" t="s">
        <v>488</v>
      </c>
      <c r="B24" s="870"/>
      <c r="C24" s="870"/>
      <c r="D24" s="870"/>
      <c r="E24" s="870"/>
      <c r="F24" s="870"/>
      <c r="G24" s="870"/>
      <c r="H24" s="870"/>
      <c r="I24" s="870"/>
      <c r="J24" s="870"/>
      <c r="K24" s="870"/>
      <c r="L24" s="870"/>
      <c r="M24" s="870"/>
      <c r="N24" s="870"/>
      <c r="O24" s="870"/>
      <c r="P24" s="870"/>
      <c r="Q24" s="870"/>
      <c r="R24" s="870"/>
      <c r="S24" s="870"/>
      <c r="T24" s="870"/>
      <c r="U24" s="870"/>
      <c r="V24" s="870"/>
      <c r="W24" s="870"/>
      <c r="X24" s="870"/>
      <c r="Y24" s="871"/>
      <c r="Z24" s="164"/>
      <c r="AA24" s="165"/>
      <c r="AB24" s="883" t="s">
        <v>488</v>
      </c>
      <c r="AC24" s="870"/>
      <c r="AD24" s="870"/>
      <c r="AE24" s="870"/>
      <c r="AF24" s="870"/>
      <c r="AG24" s="870"/>
      <c r="AH24" s="870"/>
      <c r="AI24" s="870"/>
      <c r="AJ24" s="870"/>
      <c r="AK24" s="870"/>
      <c r="AL24" s="870"/>
      <c r="AM24" s="870"/>
      <c r="AN24" s="870"/>
      <c r="AO24" s="870"/>
      <c r="AP24" s="870"/>
      <c r="AQ24" s="870"/>
      <c r="AR24" s="870"/>
      <c r="AS24" s="870"/>
      <c r="AT24" s="870"/>
      <c r="AU24" s="870"/>
      <c r="AV24" s="870"/>
      <c r="AW24" s="870"/>
      <c r="AX24" s="870"/>
      <c r="AY24" s="870"/>
      <c r="AZ24" s="871"/>
    </row>
    <row r="25" spans="1:52">
      <c r="A25" s="935" t="s">
        <v>486</v>
      </c>
      <c r="B25" s="936"/>
      <c r="C25" s="936" t="s">
        <v>479</v>
      </c>
      <c r="D25" s="936"/>
      <c r="E25" s="936" t="s">
        <v>487</v>
      </c>
      <c r="F25" s="937"/>
      <c r="G25" s="853" t="s">
        <v>486</v>
      </c>
      <c r="H25" s="936"/>
      <c r="I25" s="936" t="s">
        <v>479</v>
      </c>
      <c r="J25" s="936"/>
      <c r="K25" s="936" t="s">
        <v>487</v>
      </c>
      <c r="L25" s="937"/>
      <c r="M25" s="938" t="s">
        <v>207</v>
      </c>
      <c r="N25" s="939" t="s">
        <v>486</v>
      </c>
      <c r="O25" s="936"/>
      <c r="P25" s="936" t="s">
        <v>479</v>
      </c>
      <c r="Q25" s="936"/>
      <c r="R25" s="936" t="s">
        <v>487</v>
      </c>
      <c r="S25" s="937"/>
      <c r="T25" s="853" t="s">
        <v>486</v>
      </c>
      <c r="U25" s="936"/>
      <c r="V25" s="936" t="s">
        <v>479</v>
      </c>
      <c r="W25" s="936"/>
      <c r="X25" s="936" t="s">
        <v>487</v>
      </c>
      <c r="Y25" s="940"/>
      <c r="Z25" s="164"/>
      <c r="AA25" s="165"/>
      <c r="AB25" s="935" t="s">
        <v>486</v>
      </c>
      <c r="AC25" s="936"/>
      <c r="AD25" s="936" t="s">
        <v>479</v>
      </c>
      <c r="AE25" s="936"/>
      <c r="AF25" s="936" t="s">
        <v>487</v>
      </c>
      <c r="AG25" s="937"/>
      <c r="AH25" s="853" t="s">
        <v>486</v>
      </c>
      <c r="AI25" s="936"/>
      <c r="AJ25" s="936" t="s">
        <v>479</v>
      </c>
      <c r="AK25" s="936"/>
      <c r="AL25" s="936" t="s">
        <v>487</v>
      </c>
      <c r="AM25" s="937"/>
      <c r="AN25" s="938" t="s">
        <v>207</v>
      </c>
      <c r="AO25" s="939" t="s">
        <v>486</v>
      </c>
      <c r="AP25" s="936"/>
      <c r="AQ25" s="936" t="s">
        <v>479</v>
      </c>
      <c r="AR25" s="936"/>
      <c r="AS25" s="936" t="s">
        <v>487</v>
      </c>
      <c r="AT25" s="937"/>
      <c r="AU25" s="853" t="s">
        <v>486</v>
      </c>
      <c r="AV25" s="936"/>
      <c r="AW25" s="936" t="s">
        <v>479</v>
      </c>
      <c r="AX25" s="936"/>
      <c r="AY25" s="936" t="s">
        <v>487</v>
      </c>
      <c r="AZ25" s="940"/>
    </row>
    <row r="26" spans="1:52">
      <c r="A26" s="872"/>
      <c r="B26" s="867"/>
      <c r="C26" s="867"/>
      <c r="D26" s="867"/>
      <c r="E26" s="867"/>
      <c r="F26" s="873"/>
      <c r="G26" s="890"/>
      <c r="H26" s="867"/>
      <c r="I26" s="867"/>
      <c r="J26" s="867"/>
      <c r="K26" s="867"/>
      <c r="L26" s="873"/>
      <c r="M26" s="932"/>
      <c r="N26" s="879"/>
      <c r="O26" s="867"/>
      <c r="P26" s="867"/>
      <c r="Q26" s="867"/>
      <c r="R26" s="867"/>
      <c r="S26" s="873"/>
      <c r="T26" s="890"/>
      <c r="U26" s="867"/>
      <c r="V26" s="867"/>
      <c r="W26" s="867"/>
      <c r="X26" s="867"/>
      <c r="Y26" s="868"/>
      <c r="Z26" s="164"/>
      <c r="AA26" s="165"/>
      <c r="AB26" s="872"/>
      <c r="AC26" s="867"/>
      <c r="AD26" s="867"/>
      <c r="AE26" s="867"/>
      <c r="AF26" s="867"/>
      <c r="AG26" s="873"/>
      <c r="AH26" s="890"/>
      <c r="AI26" s="867"/>
      <c r="AJ26" s="867"/>
      <c r="AK26" s="867"/>
      <c r="AL26" s="867"/>
      <c r="AM26" s="873"/>
      <c r="AN26" s="932"/>
      <c r="AO26" s="879"/>
      <c r="AP26" s="867"/>
      <c r="AQ26" s="867"/>
      <c r="AR26" s="867"/>
      <c r="AS26" s="867"/>
      <c r="AT26" s="873"/>
      <c r="AU26" s="890"/>
      <c r="AV26" s="867"/>
      <c r="AW26" s="867"/>
      <c r="AX26" s="867"/>
      <c r="AY26" s="867"/>
      <c r="AZ26" s="868"/>
    </row>
    <row r="27" spans="1:52">
      <c r="A27" s="885"/>
      <c r="B27" s="886"/>
      <c r="C27" s="886"/>
      <c r="D27" s="886"/>
      <c r="E27" s="886"/>
      <c r="F27" s="887"/>
      <c r="G27" s="891"/>
      <c r="H27" s="886"/>
      <c r="I27" s="886"/>
      <c r="J27" s="886"/>
      <c r="K27" s="886"/>
      <c r="L27" s="887"/>
      <c r="M27" s="932"/>
      <c r="N27" s="888"/>
      <c r="O27" s="886"/>
      <c r="P27" s="886"/>
      <c r="Q27" s="886"/>
      <c r="R27" s="886"/>
      <c r="S27" s="887"/>
      <c r="T27" s="891"/>
      <c r="U27" s="886"/>
      <c r="V27" s="886"/>
      <c r="W27" s="886"/>
      <c r="X27" s="886"/>
      <c r="Y27" s="889"/>
      <c r="Z27" s="164"/>
      <c r="AA27" s="165"/>
      <c r="AB27" s="885"/>
      <c r="AC27" s="886"/>
      <c r="AD27" s="886"/>
      <c r="AE27" s="886"/>
      <c r="AF27" s="886"/>
      <c r="AG27" s="887"/>
      <c r="AH27" s="891"/>
      <c r="AI27" s="886"/>
      <c r="AJ27" s="886"/>
      <c r="AK27" s="886"/>
      <c r="AL27" s="886"/>
      <c r="AM27" s="887"/>
      <c r="AN27" s="932"/>
      <c r="AO27" s="888"/>
      <c r="AP27" s="886"/>
      <c r="AQ27" s="886"/>
      <c r="AR27" s="886"/>
      <c r="AS27" s="886"/>
      <c r="AT27" s="887"/>
      <c r="AU27" s="891"/>
      <c r="AV27" s="886"/>
      <c r="AW27" s="886"/>
      <c r="AX27" s="886"/>
      <c r="AY27" s="886"/>
      <c r="AZ27" s="889"/>
    </row>
    <row r="28" spans="1:52">
      <c r="A28" s="941" t="s">
        <v>489</v>
      </c>
      <c r="B28" s="942"/>
      <c r="C28" s="942"/>
      <c r="D28" s="942"/>
      <c r="E28" s="942"/>
      <c r="F28" s="942"/>
      <c r="G28" s="942"/>
      <c r="H28" s="942"/>
      <c r="I28" s="942"/>
      <c r="J28" s="942"/>
      <c r="K28" s="942"/>
      <c r="L28" s="942"/>
      <c r="M28" s="942"/>
      <c r="N28" s="942"/>
      <c r="O28" s="942"/>
      <c r="P28" s="942"/>
      <c r="Q28" s="942"/>
      <c r="R28" s="942"/>
      <c r="S28" s="942"/>
      <c r="T28" s="942"/>
      <c r="U28" s="942"/>
      <c r="V28" s="942"/>
      <c r="W28" s="942"/>
      <c r="X28" s="942"/>
      <c r="Y28" s="943"/>
      <c r="Z28" s="164"/>
      <c r="AA28" s="165"/>
      <c r="AB28" s="941" t="s">
        <v>489</v>
      </c>
      <c r="AC28" s="942"/>
      <c r="AD28" s="942"/>
      <c r="AE28" s="942"/>
      <c r="AF28" s="942"/>
      <c r="AG28" s="942"/>
      <c r="AH28" s="942"/>
      <c r="AI28" s="942"/>
      <c r="AJ28" s="942"/>
      <c r="AK28" s="942"/>
      <c r="AL28" s="942"/>
      <c r="AM28" s="942"/>
      <c r="AN28" s="942"/>
      <c r="AO28" s="942"/>
      <c r="AP28" s="942"/>
      <c r="AQ28" s="942"/>
      <c r="AR28" s="942"/>
      <c r="AS28" s="942"/>
      <c r="AT28" s="942"/>
      <c r="AU28" s="942"/>
      <c r="AV28" s="942"/>
      <c r="AW28" s="942"/>
      <c r="AX28" s="942"/>
      <c r="AY28" s="942"/>
      <c r="AZ28" s="943"/>
    </row>
    <row r="29" spans="1:52">
      <c r="A29" s="944" t="s">
        <v>490</v>
      </c>
      <c r="B29" s="945"/>
      <c r="C29" s="945"/>
      <c r="D29" s="945"/>
      <c r="E29" s="945"/>
      <c r="F29" s="945"/>
      <c r="G29" s="945"/>
      <c r="H29" s="945"/>
      <c r="I29" s="945"/>
      <c r="J29" s="945"/>
      <c r="K29" s="945"/>
      <c r="L29" s="945"/>
      <c r="M29" s="945"/>
      <c r="N29" s="945"/>
      <c r="O29" s="945"/>
      <c r="P29" s="945"/>
      <c r="Q29" s="945"/>
      <c r="R29" s="945"/>
      <c r="S29" s="945"/>
      <c r="T29" s="945"/>
      <c r="U29" s="945"/>
      <c r="V29" s="945"/>
      <c r="W29" s="945"/>
      <c r="X29" s="945"/>
      <c r="Y29" s="946"/>
      <c r="Z29" s="164"/>
      <c r="AA29" s="165"/>
      <c r="AB29" s="944" t="s">
        <v>490</v>
      </c>
      <c r="AC29" s="945"/>
      <c r="AD29" s="945"/>
      <c r="AE29" s="945"/>
      <c r="AF29" s="945"/>
      <c r="AG29" s="945"/>
      <c r="AH29" s="945"/>
      <c r="AI29" s="945"/>
      <c r="AJ29" s="945"/>
      <c r="AK29" s="945"/>
      <c r="AL29" s="945"/>
      <c r="AM29" s="945"/>
      <c r="AN29" s="945"/>
      <c r="AO29" s="945"/>
      <c r="AP29" s="945"/>
      <c r="AQ29" s="945"/>
      <c r="AR29" s="945"/>
      <c r="AS29" s="945"/>
      <c r="AT29" s="945"/>
      <c r="AU29" s="945"/>
      <c r="AV29" s="945"/>
      <c r="AW29" s="945"/>
      <c r="AX29" s="945"/>
      <c r="AY29" s="945"/>
      <c r="AZ29" s="946"/>
    </row>
    <row r="30" spans="1:52">
      <c r="A30" s="168"/>
      <c r="B30" s="169"/>
      <c r="C30" s="169"/>
      <c r="D30" s="169"/>
      <c r="E30" s="169"/>
      <c r="F30" s="169"/>
      <c r="G30" s="169"/>
      <c r="H30" s="169"/>
      <c r="I30" s="169"/>
      <c r="J30" s="169"/>
      <c r="K30" s="169"/>
      <c r="L30" s="851" t="s">
        <v>203</v>
      </c>
      <c r="M30" s="851"/>
      <c r="N30" s="851"/>
      <c r="O30" s="169"/>
      <c r="P30" s="169"/>
      <c r="Q30" s="169"/>
      <c r="R30" s="169"/>
      <c r="S30" s="169"/>
      <c r="T30" s="169"/>
      <c r="U30" s="169"/>
      <c r="V30" s="169"/>
      <c r="W30" s="169"/>
      <c r="X30" s="169"/>
      <c r="Y30" s="170"/>
      <c r="Z30" s="164"/>
      <c r="AA30" s="165"/>
      <c r="AB30" s="168"/>
      <c r="AC30" s="169"/>
      <c r="AD30" s="169"/>
      <c r="AE30" s="169"/>
      <c r="AF30" s="169"/>
      <c r="AG30" s="169"/>
      <c r="AH30" s="169"/>
      <c r="AI30" s="169"/>
      <c r="AJ30" s="169"/>
      <c r="AK30" s="169"/>
      <c r="AL30" s="169"/>
      <c r="AM30" s="851" t="s">
        <v>203</v>
      </c>
      <c r="AN30" s="851"/>
      <c r="AO30" s="851"/>
      <c r="AP30" s="169"/>
      <c r="AQ30" s="169"/>
      <c r="AR30" s="169"/>
      <c r="AS30" s="169"/>
      <c r="AT30" s="169"/>
      <c r="AU30" s="169"/>
      <c r="AV30" s="169"/>
      <c r="AW30" s="169"/>
      <c r="AX30" s="169"/>
      <c r="AY30" s="169"/>
      <c r="AZ30" s="170"/>
    </row>
    <row r="31" spans="1:52">
      <c r="A31" s="935" t="s">
        <v>486</v>
      </c>
      <c r="B31" s="936"/>
      <c r="C31" s="936" t="s">
        <v>491</v>
      </c>
      <c r="D31" s="936"/>
      <c r="E31" s="936" t="s">
        <v>492</v>
      </c>
      <c r="F31" s="937"/>
      <c r="G31" s="853" t="s">
        <v>486</v>
      </c>
      <c r="H31" s="936"/>
      <c r="I31" s="936" t="s">
        <v>491</v>
      </c>
      <c r="J31" s="936"/>
      <c r="K31" s="936" t="s">
        <v>492</v>
      </c>
      <c r="L31" s="937"/>
      <c r="M31" s="938" t="s">
        <v>493</v>
      </c>
      <c r="N31" s="939" t="s">
        <v>486</v>
      </c>
      <c r="O31" s="936"/>
      <c r="P31" s="936" t="s">
        <v>491</v>
      </c>
      <c r="Q31" s="936"/>
      <c r="R31" s="936" t="s">
        <v>492</v>
      </c>
      <c r="S31" s="937"/>
      <c r="T31" s="853" t="s">
        <v>486</v>
      </c>
      <c r="U31" s="936"/>
      <c r="V31" s="936" t="s">
        <v>491</v>
      </c>
      <c r="W31" s="936"/>
      <c r="X31" s="936" t="s">
        <v>492</v>
      </c>
      <c r="Y31" s="940"/>
      <c r="Z31" s="164"/>
      <c r="AA31" s="165"/>
      <c r="AB31" s="935" t="s">
        <v>486</v>
      </c>
      <c r="AC31" s="936"/>
      <c r="AD31" s="936" t="s">
        <v>491</v>
      </c>
      <c r="AE31" s="936"/>
      <c r="AF31" s="936" t="s">
        <v>492</v>
      </c>
      <c r="AG31" s="937"/>
      <c r="AH31" s="853" t="s">
        <v>486</v>
      </c>
      <c r="AI31" s="936"/>
      <c r="AJ31" s="936" t="s">
        <v>491</v>
      </c>
      <c r="AK31" s="936"/>
      <c r="AL31" s="936" t="s">
        <v>492</v>
      </c>
      <c r="AM31" s="937"/>
      <c r="AN31" s="938" t="s">
        <v>493</v>
      </c>
      <c r="AO31" s="939" t="s">
        <v>486</v>
      </c>
      <c r="AP31" s="936"/>
      <c r="AQ31" s="936" t="s">
        <v>491</v>
      </c>
      <c r="AR31" s="936"/>
      <c r="AS31" s="936" t="s">
        <v>492</v>
      </c>
      <c r="AT31" s="937"/>
      <c r="AU31" s="853" t="s">
        <v>486</v>
      </c>
      <c r="AV31" s="936"/>
      <c r="AW31" s="936" t="s">
        <v>491</v>
      </c>
      <c r="AX31" s="936"/>
      <c r="AY31" s="936" t="s">
        <v>492</v>
      </c>
      <c r="AZ31" s="940"/>
    </row>
    <row r="32" spans="1:52">
      <c r="A32" s="872"/>
      <c r="B32" s="867"/>
      <c r="C32" s="867"/>
      <c r="D32" s="867"/>
      <c r="E32" s="867"/>
      <c r="F32" s="873"/>
      <c r="G32" s="890"/>
      <c r="H32" s="867"/>
      <c r="I32" s="867"/>
      <c r="J32" s="867"/>
      <c r="K32" s="867"/>
      <c r="L32" s="873"/>
      <c r="M32" s="932"/>
      <c r="N32" s="879"/>
      <c r="O32" s="867"/>
      <c r="P32" s="867"/>
      <c r="Q32" s="867"/>
      <c r="R32" s="867"/>
      <c r="S32" s="873"/>
      <c r="T32" s="890"/>
      <c r="U32" s="867"/>
      <c r="V32" s="867"/>
      <c r="W32" s="867"/>
      <c r="X32" s="867"/>
      <c r="Y32" s="868"/>
      <c r="Z32" s="164"/>
      <c r="AA32" s="165"/>
      <c r="AB32" s="872"/>
      <c r="AC32" s="867"/>
      <c r="AD32" s="867"/>
      <c r="AE32" s="867"/>
      <c r="AF32" s="867"/>
      <c r="AG32" s="873"/>
      <c r="AH32" s="890"/>
      <c r="AI32" s="867"/>
      <c r="AJ32" s="867"/>
      <c r="AK32" s="867"/>
      <c r="AL32" s="867"/>
      <c r="AM32" s="873"/>
      <c r="AN32" s="932"/>
      <c r="AO32" s="879"/>
      <c r="AP32" s="867"/>
      <c r="AQ32" s="867"/>
      <c r="AR32" s="867"/>
      <c r="AS32" s="867"/>
      <c r="AT32" s="873"/>
      <c r="AU32" s="890"/>
      <c r="AV32" s="867"/>
      <c r="AW32" s="867"/>
      <c r="AX32" s="867"/>
      <c r="AY32" s="867"/>
      <c r="AZ32" s="868"/>
    </row>
    <row r="33" spans="1:52">
      <c r="A33" s="885"/>
      <c r="B33" s="886"/>
      <c r="C33" s="886"/>
      <c r="D33" s="886"/>
      <c r="E33" s="886"/>
      <c r="F33" s="887"/>
      <c r="G33" s="891"/>
      <c r="H33" s="886"/>
      <c r="I33" s="886"/>
      <c r="J33" s="886"/>
      <c r="K33" s="886"/>
      <c r="L33" s="887"/>
      <c r="M33" s="932"/>
      <c r="N33" s="888"/>
      <c r="O33" s="886"/>
      <c r="P33" s="886"/>
      <c r="Q33" s="886"/>
      <c r="R33" s="886"/>
      <c r="S33" s="887"/>
      <c r="T33" s="891"/>
      <c r="U33" s="886"/>
      <c r="V33" s="886"/>
      <c r="W33" s="886"/>
      <c r="X33" s="886"/>
      <c r="Y33" s="889"/>
      <c r="Z33" s="164"/>
      <c r="AA33" s="165"/>
      <c r="AB33" s="885"/>
      <c r="AC33" s="886"/>
      <c r="AD33" s="886"/>
      <c r="AE33" s="886"/>
      <c r="AF33" s="886"/>
      <c r="AG33" s="887"/>
      <c r="AH33" s="891"/>
      <c r="AI33" s="886"/>
      <c r="AJ33" s="886"/>
      <c r="AK33" s="886"/>
      <c r="AL33" s="886"/>
      <c r="AM33" s="887"/>
      <c r="AN33" s="932"/>
      <c r="AO33" s="888"/>
      <c r="AP33" s="886"/>
      <c r="AQ33" s="886"/>
      <c r="AR33" s="886"/>
      <c r="AS33" s="886"/>
      <c r="AT33" s="887"/>
      <c r="AU33" s="891"/>
      <c r="AV33" s="886"/>
      <c r="AW33" s="886"/>
      <c r="AX33" s="886"/>
      <c r="AY33" s="886"/>
      <c r="AZ33" s="889"/>
    </row>
    <row r="34" spans="1:52" ht="14.25" thickBot="1">
      <c r="A34" s="923"/>
      <c r="B34" s="917"/>
      <c r="C34" s="917"/>
      <c r="D34" s="917"/>
      <c r="E34" s="917"/>
      <c r="F34" s="924"/>
      <c r="G34" s="916"/>
      <c r="H34" s="917"/>
      <c r="I34" s="917"/>
      <c r="J34" s="917"/>
      <c r="K34" s="917"/>
      <c r="L34" s="924"/>
      <c r="M34" s="947"/>
      <c r="N34" s="925"/>
      <c r="O34" s="917"/>
      <c r="P34" s="917"/>
      <c r="Q34" s="917"/>
      <c r="R34" s="917"/>
      <c r="S34" s="924"/>
      <c r="T34" s="916"/>
      <c r="U34" s="917"/>
      <c r="V34" s="917"/>
      <c r="W34" s="917"/>
      <c r="X34" s="917"/>
      <c r="Y34" s="922"/>
      <c r="Z34" s="164"/>
      <c r="AA34" s="165"/>
      <c r="AB34" s="923"/>
      <c r="AC34" s="917"/>
      <c r="AD34" s="917"/>
      <c r="AE34" s="917"/>
      <c r="AF34" s="917"/>
      <c r="AG34" s="924"/>
      <c r="AH34" s="916"/>
      <c r="AI34" s="917"/>
      <c r="AJ34" s="917"/>
      <c r="AK34" s="917"/>
      <c r="AL34" s="917"/>
      <c r="AM34" s="924"/>
      <c r="AN34" s="947"/>
      <c r="AO34" s="925"/>
      <c r="AP34" s="917"/>
      <c r="AQ34" s="917"/>
      <c r="AR34" s="917"/>
      <c r="AS34" s="917"/>
      <c r="AT34" s="924"/>
      <c r="AU34" s="916"/>
      <c r="AV34" s="917"/>
      <c r="AW34" s="917"/>
      <c r="AX34" s="917"/>
      <c r="AY34" s="917"/>
      <c r="AZ34" s="922"/>
    </row>
    <row r="35" spans="1:52">
      <c r="M35" s="171"/>
      <c r="Z35" s="164"/>
      <c r="AA35" s="165"/>
      <c r="AN35" s="171"/>
    </row>
    <row r="36" spans="1:52">
      <c r="A36" s="172"/>
      <c r="B36" s="172"/>
      <c r="C36" s="172"/>
      <c r="D36" s="172"/>
      <c r="E36" s="172"/>
      <c r="F36" s="172"/>
      <c r="G36" s="172"/>
      <c r="H36" s="172"/>
      <c r="I36" s="172"/>
      <c r="J36" s="172"/>
      <c r="K36" s="172"/>
      <c r="L36" s="172"/>
      <c r="M36" s="173"/>
      <c r="N36" s="172"/>
      <c r="O36" s="172"/>
      <c r="P36" s="172"/>
      <c r="Q36" s="172"/>
      <c r="R36" s="172"/>
      <c r="S36" s="172"/>
      <c r="T36" s="172"/>
      <c r="U36" s="172"/>
      <c r="V36" s="172"/>
      <c r="W36" s="172"/>
      <c r="X36" s="172"/>
      <c r="Y36" s="172"/>
      <c r="Z36" s="174"/>
      <c r="AA36" s="175"/>
      <c r="AB36" s="172"/>
      <c r="AC36" s="172"/>
      <c r="AD36" s="172"/>
      <c r="AE36" s="172"/>
      <c r="AF36" s="172"/>
      <c r="AG36" s="172"/>
      <c r="AH36" s="172"/>
      <c r="AI36" s="172"/>
      <c r="AJ36" s="172"/>
      <c r="AK36" s="172"/>
      <c r="AL36" s="172"/>
      <c r="AM36" s="172"/>
      <c r="AN36" s="173"/>
      <c r="AO36" s="172"/>
      <c r="AP36" s="172"/>
      <c r="AQ36" s="172"/>
      <c r="AR36" s="172"/>
      <c r="AS36" s="172"/>
      <c r="AT36" s="172"/>
      <c r="AU36" s="172"/>
      <c r="AV36" s="172"/>
      <c r="AW36" s="172"/>
      <c r="AX36" s="172"/>
      <c r="AY36" s="172"/>
      <c r="AZ36" s="172"/>
    </row>
    <row r="37" spans="1:52">
      <c r="A37" s="176"/>
      <c r="B37" s="176"/>
      <c r="C37" s="176"/>
      <c r="D37" s="176"/>
      <c r="E37" s="176"/>
      <c r="F37" s="176"/>
      <c r="G37" s="176"/>
      <c r="H37" s="176"/>
      <c r="I37" s="176"/>
      <c r="J37" s="176"/>
      <c r="K37" s="176"/>
      <c r="L37" s="176"/>
      <c r="M37" s="177"/>
      <c r="N37" s="176"/>
      <c r="O37" s="176"/>
      <c r="P37" s="176"/>
      <c r="Q37" s="176"/>
      <c r="R37" s="176"/>
      <c r="S37" s="176"/>
      <c r="T37" s="176"/>
      <c r="U37" s="176"/>
      <c r="V37" s="176"/>
      <c r="W37" s="176"/>
      <c r="X37" s="176"/>
      <c r="Y37" s="176"/>
      <c r="Z37" s="178"/>
      <c r="AA37" s="179"/>
      <c r="AB37" s="176"/>
      <c r="AC37" s="176"/>
      <c r="AD37" s="176"/>
      <c r="AE37" s="176"/>
      <c r="AF37" s="176"/>
      <c r="AG37" s="176"/>
      <c r="AH37" s="176"/>
      <c r="AI37" s="176"/>
      <c r="AJ37" s="176"/>
      <c r="AK37" s="176"/>
      <c r="AL37" s="176"/>
      <c r="AM37" s="176"/>
      <c r="AN37" s="177"/>
      <c r="AO37" s="176"/>
      <c r="AP37" s="176"/>
      <c r="AQ37" s="176"/>
      <c r="AR37" s="176"/>
      <c r="AS37" s="176"/>
      <c r="AT37" s="176"/>
      <c r="AU37" s="176"/>
      <c r="AV37" s="176"/>
      <c r="AW37" s="176"/>
      <c r="AX37" s="176"/>
      <c r="AY37" s="176"/>
      <c r="AZ37" s="176"/>
    </row>
    <row r="38" spans="1:52" ht="14.25" thickBot="1">
      <c r="M38" s="171"/>
      <c r="Z38" s="164"/>
      <c r="AA38" s="165"/>
      <c r="AN38" s="171"/>
    </row>
    <row r="39" spans="1:52" s="182" customFormat="1" ht="14.25">
      <c r="A39" s="951" t="s">
        <v>468</v>
      </c>
      <c r="B39" s="952"/>
      <c r="C39" s="952"/>
      <c r="D39" s="952"/>
      <c r="E39" s="952"/>
      <c r="F39" s="952"/>
      <c r="G39" s="952"/>
      <c r="H39" s="952"/>
      <c r="I39" s="953"/>
      <c r="J39" s="954" t="s">
        <v>469</v>
      </c>
      <c r="K39" s="955"/>
      <c r="L39" s="955"/>
      <c r="M39" s="955"/>
      <c r="N39" s="835" t="e">
        <f>N2</f>
        <v>#REF!</v>
      </c>
      <c r="O39" s="835"/>
      <c r="P39" s="835"/>
      <c r="Q39" s="835"/>
      <c r="R39" s="835"/>
      <c r="S39" s="835"/>
      <c r="T39" s="835"/>
      <c r="U39" s="835"/>
      <c r="V39" s="835"/>
      <c r="W39" s="835"/>
      <c r="X39" s="835"/>
      <c r="Y39" s="836"/>
      <c r="Z39" s="180"/>
      <c r="AA39" s="181"/>
      <c r="AB39" s="951" t="s">
        <v>468</v>
      </c>
      <c r="AC39" s="952"/>
      <c r="AD39" s="952"/>
      <c r="AE39" s="952"/>
      <c r="AF39" s="952"/>
      <c r="AG39" s="952"/>
      <c r="AH39" s="952"/>
      <c r="AI39" s="952"/>
      <c r="AJ39" s="953"/>
      <c r="AK39" s="954" t="s">
        <v>469</v>
      </c>
      <c r="AL39" s="955"/>
      <c r="AM39" s="955"/>
      <c r="AN39" s="955"/>
      <c r="AO39" s="835" t="e">
        <f>N39</f>
        <v>#REF!</v>
      </c>
      <c r="AP39" s="835"/>
      <c r="AQ39" s="835"/>
      <c r="AR39" s="835"/>
      <c r="AS39" s="835"/>
      <c r="AT39" s="835"/>
      <c r="AU39" s="835"/>
      <c r="AV39" s="835"/>
      <c r="AW39" s="835"/>
      <c r="AX39" s="835"/>
      <c r="AY39" s="835"/>
      <c r="AZ39" s="836"/>
    </row>
    <row r="40" spans="1:52" s="182" customFormat="1">
      <c r="A40" s="819" t="e">
        <f>A3</f>
        <v>#REF!</v>
      </c>
      <c r="B40" s="820"/>
      <c r="C40" s="820"/>
      <c r="D40" s="820"/>
      <c r="E40" s="820"/>
      <c r="F40" s="820"/>
      <c r="G40" s="820"/>
      <c r="H40" s="820"/>
      <c r="I40" s="821"/>
      <c r="J40" s="948" t="s">
        <v>470</v>
      </c>
      <c r="K40" s="820"/>
      <c r="L40" s="820"/>
      <c r="M40" s="820"/>
      <c r="N40" s="824" t="e">
        <f>N3</f>
        <v>#REF!</v>
      </c>
      <c r="O40" s="825"/>
      <c r="P40" s="825"/>
      <c r="Q40" s="825"/>
      <c r="R40" s="825"/>
      <c r="S40" s="825"/>
      <c r="T40" s="825"/>
      <c r="U40" s="950"/>
      <c r="V40" s="824" t="e">
        <f>#REF!</f>
        <v>#REF!</v>
      </c>
      <c r="W40" s="825"/>
      <c r="X40" s="825"/>
      <c r="Y40" s="826"/>
      <c r="Z40" s="180"/>
      <c r="AA40" s="181"/>
      <c r="AB40" s="949" t="e">
        <f>A40</f>
        <v>#REF!</v>
      </c>
      <c r="AC40" s="820"/>
      <c r="AD40" s="820"/>
      <c r="AE40" s="820"/>
      <c r="AF40" s="820"/>
      <c r="AG40" s="820"/>
      <c r="AH40" s="820"/>
      <c r="AI40" s="820"/>
      <c r="AJ40" s="821"/>
      <c r="AK40" s="948" t="s">
        <v>470</v>
      </c>
      <c r="AL40" s="820"/>
      <c r="AM40" s="820"/>
      <c r="AN40" s="820"/>
      <c r="AO40" s="824" t="e">
        <f>N40</f>
        <v>#REF!</v>
      </c>
      <c r="AP40" s="825"/>
      <c r="AQ40" s="825"/>
      <c r="AR40" s="825"/>
      <c r="AS40" s="825"/>
      <c r="AT40" s="825"/>
      <c r="AU40" s="825"/>
      <c r="AV40" s="950"/>
      <c r="AW40" s="824" t="e">
        <f>#REF!</f>
        <v>#REF!</v>
      </c>
      <c r="AX40" s="825"/>
      <c r="AY40" s="825"/>
      <c r="AZ40" s="826"/>
    </row>
    <row r="41" spans="1:52" s="182" customFormat="1">
      <c r="A41" s="961" t="s">
        <v>471</v>
      </c>
      <c r="B41" s="962"/>
      <c r="C41" s="962"/>
      <c r="D41" s="963"/>
      <c r="E41" s="964" t="e">
        <f>E4</f>
        <v>#REF!</v>
      </c>
      <c r="F41" s="965"/>
      <c r="G41" s="965"/>
      <c r="H41" s="965"/>
      <c r="I41" s="966"/>
      <c r="J41" s="967" t="s">
        <v>603</v>
      </c>
      <c r="K41" s="968"/>
      <c r="L41" s="968"/>
      <c r="M41" s="968"/>
      <c r="N41" s="968"/>
      <c r="O41" s="969"/>
      <c r="P41" s="956" t="s">
        <v>472</v>
      </c>
      <c r="Q41" s="957"/>
      <c r="R41" s="958"/>
      <c r="S41" s="959" t="s">
        <v>94</v>
      </c>
      <c r="T41" s="959"/>
      <c r="U41" s="959"/>
      <c r="V41" s="959"/>
      <c r="W41" s="959"/>
      <c r="X41" s="959"/>
      <c r="Y41" s="960"/>
      <c r="Z41" s="180"/>
      <c r="AA41" s="181"/>
      <c r="AB41" s="961" t="s">
        <v>471</v>
      </c>
      <c r="AC41" s="962"/>
      <c r="AD41" s="962"/>
      <c r="AE41" s="963"/>
      <c r="AF41" s="964" t="e">
        <f>E41</f>
        <v>#REF!</v>
      </c>
      <c r="AG41" s="965"/>
      <c r="AH41" s="965"/>
      <c r="AI41" s="965"/>
      <c r="AJ41" s="966"/>
      <c r="AK41" s="967" t="s">
        <v>603</v>
      </c>
      <c r="AL41" s="968"/>
      <c r="AM41" s="968"/>
      <c r="AN41" s="968"/>
      <c r="AO41" s="968"/>
      <c r="AP41" s="969"/>
      <c r="AQ41" s="956" t="s">
        <v>472</v>
      </c>
      <c r="AR41" s="957"/>
      <c r="AS41" s="958"/>
      <c r="AT41" s="959" t="s">
        <v>94</v>
      </c>
      <c r="AU41" s="959"/>
      <c r="AV41" s="959"/>
      <c r="AW41" s="959"/>
      <c r="AX41" s="959"/>
      <c r="AY41" s="959"/>
      <c r="AZ41" s="960"/>
    </row>
    <row r="42" spans="1:52" ht="14.25" thickBot="1">
      <c r="A42" s="842" t="s">
        <v>473</v>
      </c>
      <c r="B42" s="843"/>
      <c r="C42" s="843"/>
      <c r="D42" s="843"/>
      <c r="E42" s="843"/>
      <c r="F42" s="843"/>
      <c r="G42" s="844"/>
      <c r="H42" s="845" t="s">
        <v>474</v>
      </c>
      <c r="I42" s="846"/>
      <c r="J42" s="843"/>
      <c r="K42" s="843"/>
      <c r="L42" s="843"/>
      <c r="M42" s="844"/>
      <c r="N42" s="845" t="s">
        <v>475</v>
      </c>
      <c r="O42" s="846"/>
      <c r="P42" s="843"/>
      <c r="Q42" s="843"/>
      <c r="R42" s="843"/>
      <c r="S42" s="844"/>
      <c r="T42" s="856" t="s">
        <v>476</v>
      </c>
      <c r="U42" s="857"/>
      <c r="V42" s="843"/>
      <c r="W42" s="843"/>
      <c r="X42" s="843"/>
      <c r="Y42" s="858"/>
      <c r="Z42" s="164"/>
      <c r="AA42" s="165"/>
      <c r="AB42" s="842" t="s">
        <v>473</v>
      </c>
      <c r="AC42" s="843"/>
      <c r="AD42" s="843"/>
      <c r="AE42" s="843"/>
      <c r="AF42" s="843"/>
      <c r="AG42" s="843"/>
      <c r="AH42" s="844"/>
      <c r="AI42" s="845" t="s">
        <v>474</v>
      </c>
      <c r="AJ42" s="846"/>
      <c r="AK42" s="843"/>
      <c r="AL42" s="843"/>
      <c r="AM42" s="843"/>
      <c r="AN42" s="844"/>
      <c r="AO42" s="845" t="s">
        <v>475</v>
      </c>
      <c r="AP42" s="846"/>
      <c r="AQ42" s="843"/>
      <c r="AR42" s="843"/>
      <c r="AS42" s="843"/>
      <c r="AT42" s="844"/>
      <c r="AU42" s="856" t="s">
        <v>476</v>
      </c>
      <c r="AV42" s="857"/>
      <c r="AW42" s="843"/>
      <c r="AX42" s="843"/>
      <c r="AY42" s="843"/>
      <c r="AZ42" s="858"/>
    </row>
    <row r="43" spans="1:52">
      <c r="A43" s="865" t="s">
        <v>477</v>
      </c>
      <c r="B43" s="834"/>
      <c r="C43" s="834"/>
      <c r="D43" s="866"/>
      <c r="E43" s="974"/>
      <c r="F43" s="970"/>
      <c r="G43" s="970"/>
      <c r="H43" s="970"/>
      <c r="I43" s="970"/>
      <c r="J43" s="970"/>
      <c r="K43" s="970"/>
      <c r="L43" s="882" t="s">
        <v>478</v>
      </c>
      <c r="M43" s="834"/>
      <c r="N43" s="834"/>
      <c r="O43" s="970"/>
      <c r="P43" s="970"/>
      <c r="Q43" s="970"/>
      <c r="R43" s="970"/>
      <c r="S43" s="970"/>
      <c r="T43" s="970"/>
      <c r="U43" s="971"/>
      <c r="V43" s="863" t="s">
        <v>477</v>
      </c>
      <c r="W43" s="834"/>
      <c r="X43" s="834"/>
      <c r="Y43" s="864"/>
      <c r="Z43" s="164"/>
      <c r="AA43" s="165"/>
      <c r="AB43" s="865" t="s">
        <v>477</v>
      </c>
      <c r="AC43" s="834"/>
      <c r="AD43" s="834"/>
      <c r="AE43" s="866"/>
      <c r="AF43" s="974"/>
      <c r="AG43" s="970"/>
      <c r="AH43" s="970"/>
      <c r="AI43" s="970"/>
      <c r="AJ43" s="970"/>
      <c r="AK43" s="970"/>
      <c r="AL43" s="970"/>
      <c r="AM43" s="882" t="s">
        <v>478</v>
      </c>
      <c r="AN43" s="834"/>
      <c r="AO43" s="834"/>
      <c r="AP43" s="970"/>
      <c r="AQ43" s="970"/>
      <c r="AR43" s="970"/>
      <c r="AS43" s="970"/>
      <c r="AT43" s="970"/>
      <c r="AU43" s="970"/>
      <c r="AV43" s="971"/>
      <c r="AW43" s="863" t="s">
        <v>477</v>
      </c>
      <c r="AX43" s="834"/>
      <c r="AY43" s="834"/>
      <c r="AZ43" s="864"/>
    </row>
    <row r="44" spans="1:52">
      <c r="A44" s="883" t="s">
        <v>479</v>
      </c>
      <c r="B44" s="870"/>
      <c r="C44" s="870" t="s">
        <v>480</v>
      </c>
      <c r="D44" s="884"/>
      <c r="E44" s="975"/>
      <c r="F44" s="972"/>
      <c r="G44" s="972"/>
      <c r="H44" s="972"/>
      <c r="I44" s="972"/>
      <c r="J44" s="972"/>
      <c r="K44" s="972"/>
      <c r="L44" s="823"/>
      <c r="M44" s="823"/>
      <c r="N44" s="823"/>
      <c r="O44" s="972"/>
      <c r="P44" s="972"/>
      <c r="Q44" s="972"/>
      <c r="R44" s="972"/>
      <c r="S44" s="972"/>
      <c r="T44" s="972"/>
      <c r="U44" s="973"/>
      <c r="V44" s="869" t="s">
        <v>479</v>
      </c>
      <c r="W44" s="870"/>
      <c r="X44" s="870" t="s">
        <v>480</v>
      </c>
      <c r="Y44" s="871"/>
      <c r="Z44" s="164"/>
      <c r="AA44" s="165"/>
      <c r="AB44" s="883" t="s">
        <v>479</v>
      </c>
      <c r="AC44" s="870"/>
      <c r="AD44" s="870" t="s">
        <v>480</v>
      </c>
      <c r="AE44" s="884"/>
      <c r="AF44" s="975"/>
      <c r="AG44" s="972"/>
      <c r="AH44" s="972"/>
      <c r="AI44" s="972"/>
      <c r="AJ44" s="972"/>
      <c r="AK44" s="972"/>
      <c r="AL44" s="972"/>
      <c r="AM44" s="823"/>
      <c r="AN44" s="823"/>
      <c r="AO44" s="823"/>
      <c r="AP44" s="972"/>
      <c r="AQ44" s="972"/>
      <c r="AR44" s="972"/>
      <c r="AS44" s="972"/>
      <c r="AT44" s="972"/>
      <c r="AU44" s="972"/>
      <c r="AV44" s="973"/>
      <c r="AW44" s="869" t="s">
        <v>479</v>
      </c>
      <c r="AX44" s="870"/>
      <c r="AY44" s="870" t="s">
        <v>480</v>
      </c>
      <c r="AZ44" s="871"/>
    </row>
    <row r="45" spans="1:52">
      <c r="A45" s="872"/>
      <c r="B45" s="867"/>
      <c r="C45" s="867"/>
      <c r="D45" s="873"/>
      <c r="E45" s="874" t="s">
        <v>481</v>
      </c>
      <c r="F45" s="875"/>
      <c r="G45" s="875"/>
      <c r="H45" s="875"/>
      <c r="I45" s="875"/>
      <c r="J45" s="876"/>
      <c r="K45" s="166"/>
      <c r="L45" s="877" t="s">
        <v>482</v>
      </c>
      <c r="M45" s="877"/>
      <c r="N45" s="877"/>
      <c r="O45" s="167"/>
      <c r="P45" s="874" t="s">
        <v>481</v>
      </c>
      <c r="Q45" s="875"/>
      <c r="R45" s="875"/>
      <c r="S45" s="875"/>
      <c r="T45" s="875"/>
      <c r="U45" s="878"/>
      <c r="V45" s="879"/>
      <c r="W45" s="867"/>
      <c r="X45" s="867"/>
      <c r="Y45" s="868"/>
      <c r="Z45" s="164"/>
      <c r="AA45" s="165"/>
      <c r="AB45" s="872"/>
      <c r="AC45" s="867"/>
      <c r="AD45" s="867"/>
      <c r="AE45" s="873"/>
      <c r="AF45" s="874" t="s">
        <v>481</v>
      </c>
      <c r="AG45" s="875"/>
      <c r="AH45" s="875"/>
      <c r="AI45" s="875"/>
      <c r="AJ45" s="875"/>
      <c r="AK45" s="876"/>
      <c r="AL45" s="166"/>
      <c r="AM45" s="877" t="s">
        <v>482</v>
      </c>
      <c r="AN45" s="877"/>
      <c r="AO45" s="877"/>
      <c r="AP45" s="167"/>
      <c r="AQ45" s="874" t="s">
        <v>481</v>
      </c>
      <c r="AR45" s="875"/>
      <c r="AS45" s="875"/>
      <c r="AT45" s="875"/>
      <c r="AU45" s="875"/>
      <c r="AV45" s="878"/>
      <c r="AW45" s="879"/>
      <c r="AX45" s="867"/>
      <c r="AY45" s="867"/>
      <c r="AZ45" s="868"/>
    </row>
    <row r="46" spans="1:52">
      <c r="A46" s="885"/>
      <c r="B46" s="886"/>
      <c r="C46" s="886"/>
      <c r="D46" s="887"/>
      <c r="E46" s="890"/>
      <c r="F46" s="867"/>
      <c r="G46" s="867"/>
      <c r="H46" s="867"/>
      <c r="I46" s="867"/>
      <c r="J46" s="867"/>
      <c r="K46" s="867"/>
      <c r="L46" s="892" t="s">
        <v>483</v>
      </c>
      <c r="M46" s="892"/>
      <c r="N46" s="892"/>
      <c r="O46" s="867"/>
      <c r="P46" s="867"/>
      <c r="Q46" s="867"/>
      <c r="R46" s="867"/>
      <c r="S46" s="867"/>
      <c r="T46" s="867"/>
      <c r="U46" s="894"/>
      <c r="V46" s="888"/>
      <c r="W46" s="886"/>
      <c r="X46" s="886"/>
      <c r="Y46" s="889"/>
      <c r="Z46" s="164"/>
      <c r="AA46" s="165"/>
      <c r="AB46" s="885"/>
      <c r="AC46" s="886"/>
      <c r="AD46" s="886"/>
      <c r="AE46" s="887"/>
      <c r="AF46" s="890"/>
      <c r="AG46" s="867"/>
      <c r="AH46" s="867"/>
      <c r="AI46" s="867"/>
      <c r="AJ46" s="867"/>
      <c r="AK46" s="867"/>
      <c r="AL46" s="867"/>
      <c r="AM46" s="892" t="s">
        <v>483</v>
      </c>
      <c r="AN46" s="892"/>
      <c r="AO46" s="892"/>
      <c r="AP46" s="867"/>
      <c r="AQ46" s="867"/>
      <c r="AR46" s="867"/>
      <c r="AS46" s="867"/>
      <c r="AT46" s="867"/>
      <c r="AU46" s="867"/>
      <c r="AV46" s="894"/>
      <c r="AW46" s="888"/>
      <c r="AX46" s="886"/>
      <c r="AY46" s="886"/>
      <c r="AZ46" s="889"/>
    </row>
    <row r="47" spans="1:52">
      <c r="A47" s="885"/>
      <c r="B47" s="886"/>
      <c r="C47" s="886"/>
      <c r="D47" s="887"/>
      <c r="E47" s="891"/>
      <c r="F47" s="886"/>
      <c r="G47" s="886"/>
      <c r="H47" s="886"/>
      <c r="I47" s="886"/>
      <c r="J47" s="886"/>
      <c r="K47" s="886"/>
      <c r="L47" s="893"/>
      <c r="M47" s="893"/>
      <c r="N47" s="893"/>
      <c r="O47" s="886"/>
      <c r="P47" s="886"/>
      <c r="Q47" s="886"/>
      <c r="R47" s="886"/>
      <c r="S47" s="886"/>
      <c r="T47" s="886"/>
      <c r="U47" s="895"/>
      <c r="V47" s="888"/>
      <c r="W47" s="886"/>
      <c r="X47" s="886"/>
      <c r="Y47" s="889"/>
      <c r="Z47" s="164"/>
      <c r="AA47" s="165"/>
      <c r="AB47" s="885"/>
      <c r="AC47" s="886"/>
      <c r="AD47" s="886"/>
      <c r="AE47" s="887"/>
      <c r="AF47" s="891"/>
      <c r="AG47" s="886"/>
      <c r="AH47" s="886"/>
      <c r="AI47" s="886"/>
      <c r="AJ47" s="886"/>
      <c r="AK47" s="886"/>
      <c r="AL47" s="886"/>
      <c r="AM47" s="893"/>
      <c r="AN47" s="893"/>
      <c r="AO47" s="893"/>
      <c r="AP47" s="886"/>
      <c r="AQ47" s="886"/>
      <c r="AR47" s="886"/>
      <c r="AS47" s="886"/>
      <c r="AT47" s="886"/>
      <c r="AU47" s="886"/>
      <c r="AV47" s="895"/>
      <c r="AW47" s="888"/>
      <c r="AX47" s="886"/>
      <c r="AY47" s="886"/>
      <c r="AZ47" s="889"/>
    </row>
    <row r="48" spans="1:52">
      <c r="A48" s="885"/>
      <c r="B48" s="886"/>
      <c r="C48" s="886"/>
      <c r="D48" s="887"/>
      <c r="E48" s="891"/>
      <c r="F48" s="886"/>
      <c r="G48" s="886"/>
      <c r="H48" s="886"/>
      <c r="I48" s="886"/>
      <c r="J48" s="886"/>
      <c r="K48" s="886"/>
      <c r="L48" s="893"/>
      <c r="M48" s="893"/>
      <c r="N48" s="893"/>
      <c r="O48" s="886"/>
      <c r="P48" s="886"/>
      <c r="Q48" s="886"/>
      <c r="R48" s="886"/>
      <c r="S48" s="886"/>
      <c r="T48" s="886"/>
      <c r="U48" s="895"/>
      <c r="V48" s="888"/>
      <c r="W48" s="886"/>
      <c r="X48" s="886"/>
      <c r="Y48" s="889"/>
      <c r="Z48" s="164"/>
      <c r="AA48" s="165"/>
      <c r="AB48" s="885"/>
      <c r="AC48" s="886"/>
      <c r="AD48" s="886"/>
      <c r="AE48" s="887"/>
      <c r="AF48" s="891"/>
      <c r="AG48" s="886"/>
      <c r="AH48" s="886"/>
      <c r="AI48" s="886"/>
      <c r="AJ48" s="886"/>
      <c r="AK48" s="886"/>
      <c r="AL48" s="886"/>
      <c r="AM48" s="893"/>
      <c r="AN48" s="893"/>
      <c r="AO48" s="893"/>
      <c r="AP48" s="886"/>
      <c r="AQ48" s="886"/>
      <c r="AR48" s="886"/>
      <c r="AS48" s="886"/>
      <c r="AT48" s="886"/>
      <c r="AU48" s="886"/>
      <c r="AV48" s="895"/>
      <c r="AW48" s="888"/>
      <c r="AX48" s="886"/>
      <c r="AY48" s="886"/>
      <c r="AZ48" s="889"/>
    </row>
    <row r="49" spans="1:52">
      <c r="A49" s="885"/>
      <c r="B49" s="886"/>
      <c r="C49" s="886"/>
      <c r="D49" s="887"/>
      <c r="E49" s="891"/>
      <c r="F49" s="886"/>
      <c r="G49" s="886"/>
      <c r="H49" s="886"/>
      <c r="I49" s="886"/>
      <c r="J49" s="886"/>
      <c r="K49" s="886"/>
      <c r="L49" s="893"/>
      <c r="M49" s="893"/>
      <c r="N49" s="893"/>
      <c r="O49" s="886"/>
      <c r="P49" s="886"/>
      <c r="Q49" s="886"/>
      <c r="R49" s="886"/>
      <c r="S49" s="886"/>
      <c r="T49" s="886"/>
      <c r="U49" s="895"/>
      <c r="V49" s="888"/>
      <c r="W49" s="886"/>
      <c r="X49" s="886"/>
      <c r="Y49" s="889"/>
      <c r="Z49" s="164"/>
      <c r="AA49" s="165"/>
      <c r="AB49" s="885"/>
      <c r="AC49" s="886"/>
      <c r="AD49" s="886"/>
      <c r="AE49" s="887"/>
      <c r="AF49" s="891"/>
      <c r="AG49" s="886"/>
      <c r="AH49" s="886"/>
      <c r="AI49" s="886"/>
      <c r="AJ49" s="886"/>
      <c r="AK49" s="886"/>
      <c r="AL49" s="886"/>
      <c r="AM49" s="893"/>
      <c r="AN49" s="893"/>
      <c r="AO49" s="893"/>
      <c r="AP49" s="886"/>
      <c r="AQ49" s="886"/>
      <c r="AR49" s="886"/>
      <c r="AS49" s="886"/>
      <c r="AT49" s="886"/>
      <c r="AU49" s="886"/>
      <c r="AV49" s="895"/>
      <c r="AW49" s="888"/>
      <c r="AX49" s="886"/>
      <c r="AY49" s="886"/>
      <c r="AZ49" s="889"/>
    </row>
    <row r="50" spans="1:52">
      <c r="A50" s="885"/>
      <c r="B50" s="886"/>
      <c r="C50" s="886"/>
      <c r="D50" s="887"/>
      <c r="E50" s="891"/>
      <c r="F50" s="886"/>
      <c r="G50" s="886"/>
      <c r="H50" s="886"/>
      <c r="I50" s="886"/>
      <c r="J50" s="886"/>
      <c r="K50" s="886"/>
      <c r="L50" s="893" t="s">
        <v>484</v>
      </c>
      <c r="M50" s="893"/>
      <c r="N50" s="893"/>
      <c r="O50" s="886"/>
      <c r="P50" s="886"/>
      <c r="Q50" s="886"/>
      <c r="R50" s="886"/>
      <c r="S50" s="886"/>
      <c r="T50" s="886"/>
      <c r="U50" s="895"/>
      <c r="V50" s="888"/>
      <c r="W50" s="886"/>
      <c r="X50" s="886"/>
      <c r="Y50" s="889"/>
      <c r="Z50" s="164"/>
      <c r="AA50" s="165"/>
      <c r="AB50" s="885"/>
      <c r="AC50" s="886"/>
      <c r="AD50" s="886"/>
      <c r="AE50" s="887"/>
      <c r="AF50" s="891"/>
      <c r="AG50" s="886"/>
      <c r="AH50" s="886"/>
      <c r="AI50" s="886"/>
      <c r="AJ50" s="886"/>
      <c r="AK50" s="886"/>
      <c r="AL50" s="886"/>
      <c r="AM50" s="893" t="s">
        <v>484</v>
      </c>
      <c r="AN50" s="893"/>
      <c r="AO50" s="893"/>
      <c r="AP50" s="886"/>
      <c r="AQ50" s="886"/>
      <c r="AR50" s="886"/>
      <c r="AS50" s="886"/>
      <c r="AT50" s="886"/>
      <c r="AU50" s="886"/>
      <c r="AV50" s="895"/>
      <c r="AW50" s="888"/>
      <c r="AX50" s="886"/>
      <c r="AY50" s="886"/>
      <c r="AZ50" s="889"/>
    </row>
    <row r="51" spans="1:52">
      <c r="A51" s="885"/>
      <c r="B51" s="886"/>
      <c r="C51" s="886"/>
      <c r="D51" s="887"/>
      <c r="E51" s="891"/>
      <c r="F51" s="886"/>
      <c r="G51" s="886"/>
      <c r="H51" s="886"/>
      <c r="I51" s="886"/>
      <c r="J51" s="886"/>
      <c r="K51" s="886"/>
      <c r="L51" s="893"/>
      <c r="M51" s="893"/>
      <c r="N51" s="893"/>
      <c r="O51" s="886"/>
      <c r="P51" s="886"/>
      <c r="Q51" s="886"/>
      <c r="R51" s="886"/>
      <c r="S51" s="886"/>
      <c r="T51" s="886"/>
      <c r="U51" s="895"/>
      <c r="V51" s="888"/>
      <c r="W51" s="886"/>
      <c r="X51" s="886"/>
      <c r="Y51" s="889"/>
      <c r="Z51" s="164"/>
      <c r="AA51" s="165"/>
      <c r="AB51" s="885"/>
      <c r="AC51" s="886"/>
      <c r="AD51" s="886"/>
      <c r="AE51" s="887"/>
      <c r="AF51" s="891"/>
      <c r="AG51" s="886"/>
      <c r="AH51" s="886"/>
      <c r="AI51" s="886"/>
      <c r="AJ51" s="886"/>
      <c r="AK51" s="886"/>
      <c r="AL51" s="886"/>
      <c r="AM51" s="893"/>
      <c r="AN51" s="893"/>
      <c r="AO51" s="893"/>
      <c r="AP51" s="886"/>
      <c r="AQ51" s="886"/>
      <c r="AR51" s="886"/>
      <c r="AS51" s="886"/>
      <c r="AT51" s="886"/>
      <c r="AU51" s="886"/>
      <c r="AV51" s="895"/>
      <c r="AW51" s="888"/>
      <c r="AX51" s="886"/>
      <c r="AY51" s="886"/>
      <c r="AZ51" s="889"/>
    </row>
    <row r="52" spans="1:52">
      <c r="A52" s="885"/>
      <c r="B52" s="886"/>
      <c r="C52" s="886"/>
      <c r="D52" s="887"/>
      <c r="E52" s="891"/>
      <c r="F52" s="886"/>
      <c r="G52" s="886"/>
      <c r="H52" s="886"/>
      <c r="I52" s="886"/>
      <c r="J52" s="886"/>
      <c r="K52" s="886"/>
      <c r="L52" s="893"/>
      <c r="M52" s="893"/>
      <c r="N52" s="893"/>
      <c r="O52" s="886"/>
      <c r="P52" s="886"/>
      <c r="Q52" s="886"/>
      <c r="R52" s="886"/>
      <c r="S52" s="886"/>
      <c r="T52" s="886"/>
      <c r="U52" s="895"/>
      <c r="V52" s="888"/>
      <c r="W52" s="886"/>
      <c r="X52" s="886"/>
      <c r="Y52" s="889"/>
      <c r="Z52" s="164"/>
      <c r="AA52" s="165"/>
      <c r="AB52" s="885"/>
      <c r="AC52" s="886"/>
      <c r="AD52" s="886"/>
      <c r="AE52" s="887"/>
      <c r="AF52" s="891"/>
      <c r="AG52" s="886"/>
      <c r="AH52" s="886"/>
      <c r="AI52" s="886"/>
      <c r="AJ52" s="886"/>
      <c r="AK52" s="886"/>
      <c r="AL52" s="886"/>
      <c r="AM52" s="893"/>
      <c r="AN52" s="893"/>
      <c r="AO52" s="893"/>
      <c r="AP52" s="886"/>
      <c r="AQ52" s="886"/>
      <c r="AR52" s="886"/>
      <c r="AS52" s="886"/>
      <c r="AT52" s="886"/>
      <c r="AU52" s="886"/>
      <c r="AV52" s="895"/>
      <c r="AW52" s="888"/>
      <c r="AX52" s="886"/>
      <c r="AY52" s="886"/>
      <c r="AZ52" s="889"/>
    </row>
    <row r="53" spans="1:52">
      <c r="A53" s="885"/>
      <c r="B53" s="886"/>
      <c r="C53" s="886"/>
      <c r="D53" s="887"/>
      <c r="E53" s="896"/>
      <c r="F53" s="897"/>
      <c r="G53" s="897"/>
      <c r="H53" s="897"/>
      <c r="I53" s="897"/>
      <c r="J53" s="897"/>
      <c r="K53" s="897"/>
      <c r="L53" s="898"/>
      <c r="M53" s="898"/>
      <c r="N53" s="898"/>
      <c r="O53" s="897"/>
      <c r="P53" s="897"/>
      <c r="Q53" s="897"/>
      <c r="R53" s="897"/>
      <c r="S53" s="897"/>
      <c r="T53" s="897"/>
      <c r="U53" s="899"/>
      <c r="V53" s="888"/>
      <c r="W53" s="886"/>
      <c r="X53" s="886"/>
      <c r="Y53" s="889"/>
      <c r="Z53" s="164"/>
      <c r="AA53" s="165"/>
      <c r="AB53" s="885"/>
      <c r="AC53" s="886"/>
      <c r="AD53" s="886"/>
      <c r="AE53" s="887"/>
      <c r="AF53" s="896"/>
      <c r="AG53" s="897"/>
      <c r="AH53" s="897"/>
      <c r="AI53" s="897"/>
      <c r="AJ53" s="897"/>
      <c r="AK53" s="897"/>
      <c r="AL53" s="897"/>
      <c r="AM53" s="898"/>
      <c r="AN53" s="898"/>
      <c r="AO53" s="898"/>
      <c r="AP53" s="897"/>
      <c r="AQ53" s="897"/>
      <c r="AR53" s="897"/>
      <c r="AS53" s="897"/>
      <c r="AT53" s="897"/>
      <c r="AU53" s="897"/>
      <c r="AV53" s="899"/>
      <c r="AW53" s="888"/>
      <c r="AX53" s="886"/>
      <c r="AY53" s="886"/>
      <c r="AZ53" s="889"/>
    </row>
    <row r="54" spans="1:52">
      <c r="A54" s="885"/>
      <c r="B54" s="886"/>
      <c r="C54" s="886"/>
      <c r="D54" s="887"/>
      <c r="E54" s="900"/>
      <c r="F54" s="901"/>
      <c r="G54" s="901"/>
      <c r="H54" s="901"/>
      <c r="I54" s="901"/>
      <c r="J54" s="901"/>
      <c r="K54" s="902"/>
      <c r="L54" s="910" t="s">
        <v>495</v>
      </c>
      <c r="M54" s="911"/>
      <c r="N54" s="912"/>
      <c r="O54" s="906"/>
      <c r="P54" s="901"/>
      <c r="Q54" s="901"/>
      <c r="R54" s="901"/>
      <c r="S54" s="901"/>
      <c r="T54" s="901"/>
      <c r="U54" s="907"/>
      <c r="V54" s="888"/>
      <c r="W54" s="886"/>
      <c r="X54" s="886"/>
      <c r="Y54" s="889"/>
      <c r="Z54" s="164"/>
      <c r="AA54" s="165"/>
      <c r="AB54" s="885"/>
      <c r="AC54" s="886"/>
      <c r="AD54" s="886"/>
      <c r="AE54" s="887"/>
      <c r="AF54" s="900"/>
      <c r="AG54" s="901"/>
      <c r="AH54" s="901"/>
      <c r="AI54" s="901"/>
      <c r="AJ54" s="901"/>
      <c r="AK54" s="901"/>
      <c r="AL54" s="902"/>
      <c r="AM54" s="910" t="s">
        <v>495</v>
      </c>
      <c r="AN54" s="911"/>
      <c r="AO54" s="912"/>
      <c r="AP54" s="906"/>
      <c r="AQ54" s="901"/>
      <c r="AR54" s="901"/>
      <c r="AS54" s="901"/>
      <c r="AT54" s="901"/>
      <c r="AU54" s="901"/>
      <c r="AV54" s="907"/>
      <c r="AW54" s="888"/>
      <c r="AX54" s="886"/>
      <c r="AY54" s="886"/>
      <c r="AZ54" s="889"/>
    </row>
    <row r="55" spans="1:52">
      <c r="A55" s="885"/>
      <c r="B55" s="886"/>
      <c r="C55" s="886"/>
      <c r="D55" s="887"/>
      <c r="E55" s="903"/>
      <c r="F55" s="904"/>
      <c r="G55" s="904"/>
      <c r="H55" s="904"/>
      <c r="I55" s="904"/>
      <c r="J55" s="904"/>
      <c r="K55" s="905"/>
      <c r="L55" s="913"/>
      <c r="M55" s="914"/>
      <c r="N55" s="915"/>
      <c r="O55" s="908"/>
      <c r="P55" s="904"/>
      <c r="Q55" s="904"/>
      <c r="R55" s="904"/>
      <c r="S55" s="904"/>
      <c r="T55" s="904"/>
      <c r="U55" s="909"/>
      <c r="V55" s="888"/>
      <c r="W55" s="886"/>
      <c r="X55" s="886"/>
      <c r="Y55" s="889"/>
      <c r="Z55" s="164"/>
      <c r="AA55" s="165"/>
      <c r="AB55" s="885"/>
      <c r="AC55" s="886"/>
      <c r="AD55" s="886"/>
      <c r="AE55" s="887"/>
      <c r="AF55" s="903"/>
      <c r="AG55" s="904"/>
      <c r="AH55" s="904"/>
      <c r="AI55" s="904"/>
      <c r="AJ55" s="904"/>
      <c r="AK55" s="904"/>
      <c r="AL55" s="905"/>
      <c r="AM55" s="913"/>
      <c r="AN55" s="914"/>
      <c r="AO55" s="915"/>
      <c r="AP55" s="908"/>
      <c r="AQ55" s="904"/>
      <c r="AR55" s="904"/>
      <c r="AS55" s="904"/>
      <c r="AT55" s="904"/>
      <c r="AU55" s="904"/>
      <c r="AV55" s="909"/>
      <c r="AW55" s="888"/>
      <c r="AX55" s="886"/>
      <c r="AY55" s="886"/>
      <c r="AZ55" s="889"/>
    </row>
    <row r="56" spans="1:52" ht="13.5" customHeight="1">
      <c r="A56" s="885"/>
      <c r="B56" s="886"/>
      <c r="C56" s="886"/>
      <c r="D56" s="887"/>
      <c r="E56" s="891"/>
      <c r="F56" s="886"/>
      <c r="G56" s="886"/>
      <c r="H56" s="886"/>
      <c r="I56" s="886"/>
      <c r="J56" s="886"/>
      <c r="K56" s="886"/>
      <c r="L56" s="918" t="s">
        <v>477</v>
      </c>
      <c r="M56" s="919"/>
      <c r="N56" s="919"/>
      <c r="O56" s="886"/>
      <c r="P56" s="886"/>
      <c r="Q56" s="886"/>
      <c r="R56" s="886"/>
      <c r="S56" s="886"/>
      <c r="T56" s="886"/>
      <c r="U56" s="895"/>
      <c r="V56" s="888"/>
      <c r="W56" s="886"/>
      <c r="X56" s="886"/>
      <c r="Y56" s="889"/>
      <c r="Z56" s="164"/>
      <c r="AA56" s="165"/>
      <c r="AB56" s="885"/>
      <c r="AC56" s="886"/>
      <c r="AD56" s="886"/>
      <c r="AE56" s="887"/>
      <c r="AF56" s="891"/>
      <c r="AG56" s="886"/>
      <c r="AH56" s="886"/>
      <c r="AI56" s="886"/>
      <c r="AJ56" s="886"/>
      <c r="AK56" s="886"/>
      <c r="AL56" s="886"/>
      <c r="AM56" s="918" t="s">
        <v>477</v>
      </c>
      <c r="AN56" s="919"/>
      <c r="AO56" s="919"/>
      <c r="AP56" s="886"/>
      <c r="AQ56" s="886"/>
      <c r="AR56" s="886"/>
      <c r="AS56" s="886"/>
      <c r="AT56" s="886"/>
      <c r="AU56" s="886"/>
      <c r="AV56" s="895"/>
      <c r="AW56" s="888"/>
      <c r="AX56" s="886"/>
      <c r="AY56" s="886"/>
      <c r="AZ56" s="889"/>
    </row>
    <row r="57" spans="1:52" ht="14.25" thickBot="1">
      <c r="A57" s="923"/>
      <c r="B57" s="917"/>
      <c r="C57" s="917"/>
      <c r="D57" s="924"/>
      <c r="E57" s="916"/>
      <c r="F57" s="917"/>
      <c r="G57" s="917"/>
      <c r="H57" s="917"/>
      <c r="I57" s="917"/>
      <c r="J57" s="917"/>
      <c r="K57" s="917"/>
      <c r="L57" s="920"/>
      <c r="M57" s="920"/>
      <c r="N57" s="920"/>
      <c r="O57" s="917"/>
      <c r="P57" s="917"/>
      <c r="Q57" s="917"/>
      <c r="R57" s="917"/>
      <c r="S57" s="917"/>
      <c r="T57" s="917"/>
      <c r="U57" s="921"/>
      <c r="V57" s="925"/>
      <c r="W57" s="917"/>
      <c r="X57" s="917"/>
      <c r="Y57" s="922"/>
      <c r="Z57" s="164"/>
      <c r="AA57" s="165"/>
      <c r="AB57" s="923"/>
      <c r="AC57" s="917"/>
      <c r="AD57" s="917"/>
      <c r="AE57" s="924"/>
      <c r="AF57" s="916"/>
      <c r="AG57" s="917"/>
      <c r="AH57" s="917"/>
      <c r="AI57" s="917"/>
      <c r="AJ57" s="917"/>
      <c r="AK57" s="917"/>
      <c r="AL57" s="917"/>
      <c r="AM57" s="920"/>
      <c r="AN57" s="920"/>
      <c r="AO57" s="920"/>
      <c r="AP57" s="917"/>
      <c r="AQ57" s="917"/>
      <c r="AR57" s="917"/>
      <c r="AS57" s="917"/>
      <c r="AT57" s="917"/>
      <c r="AU57" s="917"/>
      <c r="AV57" s="921"/>
      <c r="AW57" s="925"/>
      <c r="AX57" s="917"/>
      <c r="AY57" s="917"/>
      <c r="AZ57" s="922"/>
    </row>
    <row r="58" spans="1:52">
      <c r="A58" s="926" t="s">
        <v>486</v>
      </c>
      <c r="B58" s="927"/>
      <c r="C58" s="927" t="s">
        <v>479</v>
      </c>
      <c r="D58" s="927"/>
      <c r="E58" s="927" t="s">
        <v>487</v>
      </c>
      <c r="F58" s="928"/>
      <c r="G58" s="929" t="s">
        <v>486</v>
      </c>
      <c r="H58" s="930"/>
      <c r="I58" s="927" t="s">
        <v>479</v>
      </c>
      <c r="J58" s="927"/>
      <c r="K58" s="927" t="s">
        <v>487</v>
      </c>
      <c r="L58" s="928"/>
      <c r="M58" s="931" t="s">
        <v>206</v>
      </c>
      <c r="N58" s="933" t="s">
        <v>486</v>
      </c>
      <c r="O58" s="927"/>
      <c r="P58" s="927" t="s">
        <v>479</v>
      </c>
      <c r="Q58" s="927"/>
      <c r="R58" s="927" t="s">
        <v>487</v>
      </c>
      <c r="S58" s="928"/>
      <c r="T58" s="929" t="s">
        <v>486</v>
      </c>
      <c r="U58" s="930"/>
      <c r="V58" s="927" t="s">
        <v>479</v>
      </c>
      <c r="W58" s="927"/>
      <c r="X58" s="927" t="s">
        <v>487</v>
      </c>
      <c r="Y58" s="934"/>
      <c r="Z58" s="164"/>
      <c r="AA58" s="165"/>
      <c r="AB58" s="926" t="s">
        <v>486</v>
      </c>
      <c r="AC58" s="927"/>
      <c r="AD58" s="927" t="s">
        <v>479</v>
      </c>
      <c r="AE58" s="927"/>
      <c r="AF58" s="927" t="s">
        <v>487</v>
      </c>
      <c r="AG58" s="928"/>
      <c r="AH58" s="929" t="s">
        <v>486</v>
      </c>
      <c r="AI58" s="930"/>
      <c r="AJ58" s="927" t="s">
        <v>479</v>
      </c>
      <c r="AK58" s="927"/>
      <c r="AL58" s="927" t="s">
        <v>487</v>
      </c>
      <c r="AM58" s="928"/>
      <c r="AN58" s="931" t="s">
        <v>206</v>
      </c>
      <c r="AO58" s="933" t="s">
        <v>486</v>
      </c>
      <c r="AP58" s="927"/>
      <c r="AQ58" s="927" t="s">
        <v>479</v>
      </c>
      <c r="AR58" s="927"/>
      <c r="AS58" s="927" t="s">
        <v>487</v>
      </c>
      <c r="AT58" s="928"/>
      <c r="AU58" s="929" t="s">
        <v>486</v>
      </c>
      <c r="AV58" s="930"/>
      <c r="AW58" s="927" t="s">
        <v>479</v>
      </c>
      <c r="AX58" s="927"/>
      <c r="AY58" s="927" t="s">
        <v>487</v>
      </c>
      <c r="AZ58" s="934"/>
    </row>
    <row r="59" spans="1:52">
      <c r="A59" s="872"/>
      <c r="B59" s="867"/>
      <c r="C59" s="867"/>
      <c r="D59" s="867"/>
      <c r="E59" s="867"/>
      <c r="F59" s="873"/>
      <c r="G59" s="890"/>
      <c r="H59" s="867"/>
      <c r="I59" s="867"/>
      <c r="J59" s="867"/>
      <c r="K59" s="867"/>
      <c r="L59" s="873"/>
      <c r="M59" s="932"/>
      <c r="N59" s="879"/>
      <c r="O59" s="867"/>
      <c r="P59" s="867"/>
      <c r="Q59" s="867"/>
      <c r="R59" s="867"/>
      <c r="S59" s="873"/>
      <c r="T59" s="890"/>
      <c r="U59" s="867"/>
      <c r="V59" s="867"/>
      <c r="W59" s="867"/>
      <c r="X59" s="867"/>
      <c r="Y59" s="868"/>
      <c r="Z59" s="164"/>
      <c r="AA59" s="165"/>
      <c r="AB59" s="872"/>
      <c r="AC59" s="867"/>
      <c r="AD59" s="867"/>
      <c r="AE59" s="867"/>
      <c r="AF59" s="867"/>
      <c r="AG59" s="873"/>
      <c r="AH59" s="890"/>
      <c r="AI59" s="867"/>
      <c r="AJ59" s="867"/>
      <c r="AK59" s="867"/>
      <c r="AL59" s="867"/>
      <c r="AM59" s="873"/>
      <c r="AN59" s="932"/>
      <c r="AO59" s="879"/>
      <c r="AP59" s="867"/>
      <c r="AQ59" s="867"/>
      <c r="AR59" s="867"/>
      <c r="AS59" s="867"/>
      <c r="AT59" s="873"/>
      <c r="AU59" s="890"/>
      <c r="AV59" s="867"/>
      <c r="AW59" s="867"/>
      <c r="AX59" s="867"/>
      <c r="AY59" s="867"/>
      <c r="AZ59" s="868"/>
    </row>
    <row r="60" spans="1:52">
      <c r="A60" s="885"/>
      <c r="B60" s="886"/>
      <c r="C60" s="886"/>
      <c r="D60" s="886"/>
      <c r="E60" s="886"/>
      <c r="F60" s="887"/>
      <c r="G60" s="891"/>
      <c r="H60" s="886"/>
      <c r="I60" s="886"/>
      <c r="J60" s="886"/>
      <c r="K60" s="886"/>
      <c r="L60" s="887"/>
      <c r="M60" s="932"/>
      <c r="N60" s="888"/>
      <c r="O60" s="886"/>
      <c r="P60" s="886"/>
      <c r="Q60" s="886"/>
      <c r="R60" s="886"/>
      <c r="S60" s="887"/>
      <c r="T60" s="891"/>
      <c r="U60" s="886"/>
      <c r="V60" s="886"/>
      <c r="W60" s="886"/>
      <c r="X60" s="886"/>
      <c r="Y60" s="889"/>
      <c r="Z60" s="164"/>
      <c r="AA60" s="165"/>
      <c r="AB60" s="885"/>
      <c r="AC60" s="886"/>
      <c r="AD60" s="886"/>
      <c r="AE60" s="886"/>
      <c r="AF60" s="886"/>
      <c r="AG60" s="887"/>
      <c r="AH60" s="891"/>
      <c r="AI60" s="886"/>
      <c r="AJ60" s="886"/>
      <c r="AK60" s="886"/>
      <c r="AL60" s="886"/>
      <c r="AM60" s="887"/>
      <c r="AN60" s="932"/>
      <c r="AO60" s="888"/>
      <c r="AP60" s="886"/>
      <c r="AQ60" s="886"/>
      <c r="AR60" s="886"/>
      <c r="AS60" s="886"/>
      <c r="AT60" s="887"/>
      <c r="AU60" s="891"/>
      <c r="AV60" s="886"/>
      <c r="AW60" s="886"/>
      <c r="AX60" s="886"/>
      <c r="AY60" s="886"/>
      <c r="AZ60" s="889"/>
    </row>
    <row r="61" spans="1:52">
      <c r="A61" s="883" t="s">
        <v>488</v>
      </c>
      <c r="B61" s="870"/>
      <c r="C61" s="870"/>
      <c r="D61" s="870"/>
      <c r="E61" s="870"/>
      <c r="F61" s="870"/>
      <c r="G61" s="870"/>
      <c r="H61" s="870"/>
      <c r="I61" s="870"/>
      <c r="J61" s="870"/>
      <c r="K61" s="870"/>
      <c r="L61" s="870"/>
      <c r="M61" s="870"/>
      <c r="N61" s="870"/>
      <c r="O61" s="870"/>
      <c r="P61" s="870"/>
      <c r="Q61" s="870"/>
      <c r="R61" s="870"/>
      <c r="S61" s="870"/>
      <c r="T61" s="870"/>
      <c r="U61" s="870"/>
      <c r="V61" s="870"/>
      <c r="W61" s="870"/>
      <c r="X61" s="870"/>
      <c r="Y61" s="871"/>
      <c r="Z61" s="164"/>
      <c r="AA61" s="165"/>
      <c r="AB61" s="883" t="s">
        <v>488</v>
      </c>
      <c r="AC61" s="870"/>
      <c r="AD61" s="870"/>
      <c r="AE61" s="870"/>
      <c r="AF61" s="870"/>
      <c r="AG61" s="870"/>
      <c r="AH61" s="870"/>
      <c r="AI61" s="870"/>
      <c r="AJ61" s="870"/>
      <c r="AK61" s="870"/>
      <c r="AL61" s="870"/>
      <c r="AM61" s="870"/>
      <c r="AN61" s="870"/>
      <c r="AO61" s="870"/>
      <c r="AP61" s="870"/>
      <c r="AQ61" s="870"/>
      <c r="AR61" s="870"/>
      <c r="AS61" s="870"/>
      <c r="AT61" s="870"/>
      <c r="AU61" s="870"/>
      <c r="AV61" s="870"/>
      <c r="AW61" s="870"/>
      <c r="AX61" s="870"/>
      <c r="AY61" s="870"/>
      <c r="AZ61" s="871"/>
    </row>
    <row r="62" spans="1:52">
      <c r="A62" s="935" t="s">
        <v>486</v>
      </c>
      <c r="B62" s="936"/>
      <c r="C62" s="936" t="s">
        <v>479</v>
      </c>
      <c r="D62" s="936"/>
      <c r="E62" s="936" t="s">
        <v>487</v>
      </c>
      <c r="F62" s="937"/>
      <c r="G62" s="853" t="s">
        <v>486</v>
      </c>
      <c r="H62" s="936"/>
      <c r="I62" s="936" t="s">
        <v>479</v>
      </c>
      <c r="J62" s="936"/>
      <c r="K62" s="936" t="s">
        <v>487</v>
      </c>
      <c r="L62" s="937"/>
      <c r="M62" s="938" t="s">
        <v>207</v>
      </c>
      <c r="N62" s="939" t="s">
        <v>486</v>
      </c>
      <c r="O62" s="936"/>
      <c r="P62" s="936" t="s">
        <v>479</v>
      </c>
      <c r="Q62" s="936"/>
      <c r="R62" s="936" t="s">
        <v>487</v>
      </c>
      <c r="S62" s="937"/>
      <c r="T62" s="853" t="s">
        <v>486</v>
      </c>
      <c r="U62" s="936"/>
      <c r="V62" s="936" t="s">
        <v>479</v>
      </c>
      <c r="W62" s="936"/>
      <c r="X62" s="936" t="s">
        <v>487</v>
      </c>
      <c r="Y62" s="940"/>
      <c r="Z62" s="164"/>
      <c r="AA62" s="165"/>
      <c r="AB62" s="935" t="s">
        <v>486</v>
      </c>
      <c r="AC62" s="936"/>
      <c r="AD62" s="936" t="s">
        <v>479</v>
      </c>
      <c r="AE62" s="936"/>
      <c r="AF62" s="936" t="s">
        <v>487</v>
      </c>
      <c r="AG62" s="937"/>
      <c r="AH62" s="853" t="s">
        <v>486</v>
      </c>
      <c r="AI62" s="936"/>
      <c r="AJ62" s="936" t="s">
        <v>479</v>
      </c>
      <c r="AK62" s="936"/>
      <c r="AL62" s="936" t="s">
        <v>487</v>
      </c>
      <c r="AM62" s="937"/>
      <c r="AN62" s="938" t="s">
        <v>207</v>
      </c>
      <c r="AO62" s="939" t="s">
        <v>486</v>
      </c>
      <c r="AP62" s="936"/>
      <c r="AQ62" s="936" t="s">
        <v>479</v>
      </c>
      <c r="AR62" s="936"/>
      <c r="AS62" s="936" t="s">
        <v>487</v>
      </c>
      <c r="AT62" s="937"/>
      <c r="AU62" s="853" t="s">
        <v>486</v>
      </c>
      <c r="AV62" s="936"/>
      <c r="AW62" s="936" t="s">
        <v>479</v>
      </c>
      <c r="AX62" s="936"/>
      <c r="AY62" s="936" t="s">
        <v>487</v>
      </c>
      <c r="AZ62" s="940"/>
    </row>
    <row r="63" spans="1:52">
      <c r="A63" s="872"/>
      <c r="B63" s="867"/>
      <c r="C63" s="867"/>
      <c r="D63" s="867"/>
      <c r="E63" s="867"/>
      <c r="F63" s="873"/>
      <c r="G63" s="890"/>
      <c r="H63" s="867"/>
      <c r="I63" s="867"/>
      <c r="J63" s="867"/>
      <c r="K63" s="867"/>
      <c r="L63" s="873"/>
      <c r="M63" s="932"/>
      <c r="N63" s="879"/>
      <c r="O63" s="867"/>
      <c r="P63" s="867"/>
      <c r="Q63" s="867"/>
      <c r="R63" s="867"/>
      <c r="S63" s="873"/>
      <c r="T63" s="890"/>
      <c r="U63" s="867"/>
      <c r="V63" s="867"/>
      <c r="W63" s="867"/>
      <c r="X63" s="867"/>
      <c r="Y63" s="868"/>
      <c r="Z63" s="164"/>
      <c r="AA63" s="165"/>
      <c r="AB63" s="872"/>
      <c r="AC63" s="867"/>
      <c r="AD63" s="867"/>
      <c r="AE63" s="867"/>
      <c r="AF63" s="867"/>
      <c r="AG63" s="873"/>
      <c r="AH63" s="890"/>
      <c r="AI63" s="867"/>
      <c r="AJ63" s="867"/>
      <c r="AK63" s="867"/>
      <c r="AL63" s="867"/>
      <c r="AM63" s="873"/>
      <c r="AN63" s="932"/>
      <c r="AO63" s="879"/>
      <c r="AP63" s="867"/>
      <c r="AQ63" s="867"/>
      <c r="AR63" s="867"/>
      <c r="AS63" s="867"/>
      <c r="AT63" s="873"/>
      <c r="AU63" s="890"/>
      <c r="AV63" s="867"/>
      <c r="AW63" s="867"/>
      <c r="AX63" s="867"/>
      <c r="AY63" s="867"/>
      <c r="AZ63" s="868"/>
    </row>
    <row r="64" spans="1:52">
      <c r="A64" s="885"/>
      <c r="B64" s="886"/>
      <c r="C64" s="886"/>
      <c r="D64" s="886"/>
      <c r="E64" s="886"/>
      <c r="F64" s="887"/>
      <c r="G64" s="891"/>
      <c r="H64" s="886"/>
      <c r="I64" s="886"/>
      <c r="J64" s="886"/>
      <c r="K64" s="886"/>
      <c r="L64" s="887"/>
      <c r="M64" s="932"/>
      <c r="N64" s="888"/>
      <c r="O64" s="886"/>
      <c r="P64" s="886"/>
      <c r="Q64" s="886"/>
      <c r="R64" s="886"/>
      <c r="S64" s="887"/>
      <c r="T64" s="891"/>
      <c r="U64" s="886"/>
      <c r="V64" s="886"/>
      <c r="W64" s="886"/>
      <c r="X64" s="886"/>
      <c r="Y64" s="889"/>
      <c r="Z64" s="164"/>
      <c r="AA64" s="165"/>
      <c r="AB64" s="885"/>
      <c r="AC64" s="886"/>
      <c r="AD64" s="886"/>
      <c r="AE64" s="886"/>
      <c r="AF64" s="886"/>
      <c r="AG64" s="887"/>
      <c r="AH64" s="891"/>
      <c r="AI64" s="886"/>
      <c r="AJ64" s="886"/>
      <c r="AK64" s="886"/>
      <c r="AL64" s="886"/>
      <c r="AM64" s="887"/>
      <c r="AN64" s="932"/>
      <c r="AO64" s="888"/>
      <c r="AP64" s="886"/>
      <c r="AQ64" s="886"/>
      <c r="AR64" s="886"/>
      <c r="AS64" s="886"/>
      <c r="AT64" s="887"/>
      <c r="AU64" s="891"/>
      <c r="AV64" s="886"/>
      <c r="AW64" s="886"/>
      <c r="AX64" s="886"/>
      <c r="AY64" s="886"/>
      <c r="AZ64" s="889"/>
    </row>
    <row r="65" spans="1:52">
      <c r="A65" s="941" t="s">
        <v>489</v>
      </c>
      <c r="B65" s="942"/>
      <c r="C65" s="942"/>
      <c r="D65" s="942"/>
      <c r="E65" s="942"/>
      <c r="F65" s="942"/>
      <c r="G65" s="942"/>
      <c r="H65" s="942"/>
      <c r="I65" s="942"/>
      <c r="J65" s="942"/>
      <c r="K65" s="942"/>
      <c r="L65" s="942"/>
      <c r="M65" s="942"/>
      <c r="N65" s="942"/>
      <c r="O65" s="942"/>
      <c r="P65" s="942"/>
      <c r="Q65" s="942"/>
      <c r="R65" s="942"/>
      <c r="S65" s="942"/>
      <c r="T65" s="942"/>
      <c r="U65" s="942"/>
      <c r="V65" s="942"/>
      <c r="W65" s="942"/>
      <c r="X65" s="942"/>
      <c r="Y65" s="943"/>
      <c r="Z65" s="164"/>
      <c r="AA65" s="165"/>
      <c r="AB65" s="941" t="s">
        <v>489</v>
      </c>
      <c r="AC65" s="942"/>
      <c r="AD65" s="942"/>
      <c r="AE65" s="942"/>
      <c r="AF65" s="942"/>
      <c r="AG65" s="942"/>
      <c r="AH65" s="942"/>
      <c r="AI65" s="942"/>
      <c r="AJ65" s="942"/>
      <c r="AK65" s="942"/>
      <c r="AL65" s="942"/>
      <c r="AM65" s="942"/>
      <c r="AN65" s="942"/>
      <c r="AO65" s="942"/>
      <c r="AP65" s="942"/>
      <c r="AQ65" s="942"/>
      <c r="AR65" s="942"/>
      <c r="AS65" s="942"/>
      <c r="AT65" s="942"/>
      <c r="AU65" s="942"/>
      <c r="AV65" s="942"/>
      <c r="AW65" s="942"/>
      <c r="AX65" s="942"/>
      <c r="AY65" s="942"/>
      <c r="AZ65" s="943"/>
    </row>
    <row r="66" spans="1:52">
      <c r="A66" s="944" t="s">
        <v>490</v>
      </c>
      <c r="B66" s="945"/>
      <c r="C66" s="945"/>
      <c r="D66" s="945"/>
      <c r="E66" s="945"/>
      <c r="F66" s="945"/>
      <c r="G66" s="945"/>
      <c r="H66" s="945"/>
      <c r="I66" s="945"/>
      <c r="J66" s="945"/>
      <c r="K66" s="945"/>
      <c r="L66" s="945"/>
      <c r="M66" s="945"/>
      <c r="N66" s="945"/>
      <c r="O66" s="945"/>
      <c r="P66" s="945"/>
      <c r="Q66" s="945"/>
      <c r="R66" s="945"/>
      <c r="S66" s="945"/>
      <c r="T66" s="945"/>
      <c r="U66" s="945"/>
      <c r="V66" s="945"/>
      <c r="W66" s="945"/>
      <c r="X66" s="945"/>
      <c r="Y66" s="946"/>
      <c r="Z66" s="164"/>
      <c r="AA66" s="165"/>
      <c r="AB66" s="944" t="s">
        <v>490</v>
      </c>
      <c r="AC66" s="945"/>
      <c r="AD66" s="945"/>
      <c r="AE66" s="945"/>
      <c r="AF66" s="945"/>
      <c r="AG66" s="945"/>
      <c r="AH66" s="945"/>
      <c r="AI66" s="945"/>
      <c r="AJ66" s="945"/>
      <c r="AK66" s="945"/>
      <c r="AL66" s="945"/>
      <c r="AM66" s="945"/>
      <c r="AN66" s="945"/>
      <c r="AO66" s="945"/>
      <c r="AP66" s="945"/>
      <c r="AQ66" s="945"/>
      <c r="AR66" s="945"/>
      <c r="AS66" s="945"/>
      <c r="AT66" s="945"/>
      <c r="AU66" s="945"/>
      <c r="AV66" s="945"/>
      <c r="AW66" s="945"/>
      <c r="AX66" s="945"/>
      <c r="AY66" s="945"/>
      <c r="AZ66" s="946"/>
    </row>
    <row r="67" spans="1:52">
      <c r="A67" s="168"/>
      <c r="B67" s="169"/>
      <c r="C67" s="169"/>
      <c r="D67" s="169"/>
      <c r="E67" s="169"/>
      <c r="F67" s="169"/>
      <c r="G67" s="169"/>
      <c r="H67" s="169"/>
      <c r="I67" s="169"/>
      <c r="J67" s="169"/>
      <c r="K67" s="169"/>
      <c r="L67" s="851" t="s">
        <v>203</v>
      </c>
      <c r="M67" s="851"/>
      <c r="N67" s="851"/>
      <c r="O67" s="169"/>
      <c r="P67" s="169"/>
      <c r="Q67" s="169"/>
      <c r="R67" s="169"/>
      <c r="S67" s="169"/>
      <c r="T67" s="169"/>
      <c r="U67" s="169"/>
      <c r="V67" s="169"/>
      <c r="W67" s="169"/>
      <c r="X67" s="169"/>
      <c r="Y67" s="170"/>
      <c r="Z67" s="164"/>
      <c r="AA67" s="165"/>
      <c r="AB67" s="168"/>
      <c r="AC67" s="169"/>
      <c r="AD67" s="169"/>
      <c r="AE67" s="169"/>
      <c r="AF67" s="169"/>
      <c r="AG67" s="169"/>
      <c r="AH67" s="169"/>
      <c r="AI67" s="169"/>
      <c r="AJ67" s="169"/>
      <c r="AK67" s="169"/>
      <c r="AL67" s="169"/>
      <c r="AM67" s="851" t="s">
        <v>203</v>
      </c>
      <c r="AN67" s="851"/>
      <c r="AO67" s="851"/>
      <c r="AP67" s="169"/>
      <c r="AQ67" s="169"/>
      <c r="AR67" s="169"/>
      <c r="AS67" s="169"/>
      <c r="AT67" s="169"/>
      <c r="AU67" s="169"/>
      <c r="AV67" s="169"/>
      <c r="AW67" s="169"/>
      <c r="AX67" s="169"/>
      <c r="AY67" s="169"/>
      <c r="AZ67" s="170"/>
    </row>
    <row r="68" spans="1:52">
      <c r="A68" s="935" t="s">
        <v>486</v>
      </c>
      <c r="B68" s="936"/>
      <c r="C68" s="936" t="s">
        <v>491</v>
      </c>
      <c r="D68" s="936"/>
      <c r="E68" s="936" t="s">
        <v>492</v>
      </c>
      <c r="F68" s="937"/>
      <c r="G68" s="853" t="s">
        <v>486</v>
      </c>
      <c r="H68" s="936"/>
      <c r="I68" s="936" t="s">
        <v>491</v>
      </c>
      <c r="J68" s="936"/>
      <c r="K68" s="936" t="s">
        <v>492</v>
      </c>
      <c r="L68" s="937"/>
      <c r="M68" s="938" t="s">
        <v>493</v>
      </c>
      <c r="N68" s="939" t="s">
        <v>486</v>
      </c>
      <c r="O68" s="936"/>
      <c r="P68" s="936" t="s">
        <v>491</v>
      </c>
      <c r="Q68" s="936"/>
      <c r="R68" s="936" t="s">
        <v>492</v>
      </c>
      <c r="S68" s="937"/>
      <c r="T68" s="853" t="s">
        <v>486</v>
      </c>
      <c r="U68" s="936"/>
      <c r="V68" s="936" t="s">
        <v>491</v>
      </c>
      <c r="W68" s="936"/>
      <c r="X68" s="936" t="s">
        <v>492</v>
      </c>
      <c r="Y68" s="940"/>
      <c r="Z68" s="164"/>
      <c r="AA68" s="165"/>
      <c r="AB68" s="935" t="s">
        <v>486</v>
      </c>
      <c r="AC68" s="936"/>
      <c r="AD68" s="936" t="s">
        <v>491</v>
      </c>
      <c r="AE68" s="936"/>
      <c r="AF68" s="936" t="s">
        <v>492</v>
      </c>
      <c r="AG68" s="937"/>
      <c r="AH68" s="853" t="s">
        <v>486</v>
      </c>
      <c r="AI68" s="936"/>
      <c r="AJ68" s="936" t="s">
        <v>491</v>
      </c>
      <c r="AK68" s="936"/>
      <c r="AL68" s="936" t="s">
        <v>492</v>
      </c>
      <c r="AM68" s="937"/>
      <c r="AN68" s="938" t="s">
        <v>493</v>
      </c>
      <c r="AO68" s="939" t="s">
        <v>486</v>
      </c>
      <c r="AP68" s="936"/>
      <c r="AQ68" s="936" t="s">
        <v>491</v>
      </c>
      <c r="AR68" s="936"/>
      <c r="AS68" s="936" t="s">
        <v>492</v>
      </c>
      <c r="AT68" s="937"/>
      <c r="AU68" s="853" t="s">
        <v>486</v>
      </c>
      <c r="AV68" s="936"/>
      <c r="AW68" s="936" t="s">
        <v>491</v>
      </c>
      <c r="AX68" s="936"/>
      <c r="AY68" s="936" t="s">
        <v>492</v>
      </c>
      <c r="AZ68" s="940"/>
    </row>
    <row r="69" spans="1:52">
      <c r="A69" s="872"/>
      <c r="B69" s="867"/>
      <c r="C69" s="867"/>
      <c r="D69" s="867"/>
      <c r="E69" s="867"/>
      <c r="F69" s="873"/>
      <c r="G69" s="890"/>
      <c r="H69" s="867"/>
      <c r="I69" s="867"/>
      <c r="J69" s="867"/>
      <c r="K69" s="867"/>
      <c r="L69" s="873"/>
      <c r="M69" s="932"/>
      <c r="N69" s="879"/>
      <c r="O69" s="867"/>
      <c r="P69" s="867"/>
      <c r="Q69" s="867"/>
      <c r="R69" s="867"/>
      <c r="S69" s="873"/>
      <c r="T69" s="890"/>
      <c r="U69" s="867"/>
      <c r="V69" s="867"/>
      <c r="W69" s="867"/>
      <c r="X69" s="867"/>
      <c r="Y69" s="868"/>
      <c r="Z69" s="164"/>
      <c r="AA69" s="165"/>
      <c r="AB69" s="872"/>
      <c r="AC69" s="867"/>
      <c r="AD69" s="867"/>
      <c r="AE69" s="867"/>
      <c r="AF69" s="867"/>
      <c r="AG69" s="873"/>
      <c r="AH69" s="890"/>
      <c r="AI69" s="867"/>
      <c r="AJ69" s="867"/>
      <c r="AK69" s="867"/>
      <c r="AL69" s="867"/>
      <c r="AM69" s="873"/>
      <c r="AN69" s="932"/>
      <c r="AO69" s="879"/>
      <c r="AP69" s="867"/>
      <c r="AQ69" s="867"/>
      <c r="AR69" s="867"/>
      <c r="AS69" s="867"/>
      <c r="AT69" s="873"/>
      <c r="AU69" s="890"/>
      <c r="AV69" s="867"/>
      <c r="AW69" s="867"/>
      <c r="AX69" s="867"/>
      <c r="AY69" s="867"/>
      <c r="AZ69" s="868"/>
    </row>
    <row r="70" spans="1:52">
      <c r="A70" s="885"/>
      <c r="B70" s="886"/>
      <c r="C70" s="886"/>
      <c r="D70" s="886"/>
      <c r="E70" s="886"/>
      <c r="F70" s="887"/>
      <c r="G70" s="891"/>
      <c r="H70" s="886"/>
      <c r="I70" s="886"/>
      <c r="J70" s="886"/>
      <c r="K70" s="886"/>
      <c r="L70" s="887"/>
      <c r="M70" s="932"/>
      <c r="N70" s="888"/>
      <c r="O70" s="886"/>
      <c r="P70" s="886"/>
      <c r="Q70" s="886"/>
      <c r="R70" s="886"/>
      <c r="S70" s="887"/>
      <c r="T70" s="891"/>
      <c r="U70" s="886"/>
      <c r="V70" s="886"/>
      <c r="W70" s="886"/>
      <c r="X70" s="886"/>
      <c r="Y70" s="889"/>
      <c r="Z70" s="164"/>
      <c r="AA70" s="165"/>
      <c r="AB70" s="885"/>
      <c r="AC70" s="886"/>
      <c r="AD70" s="886"/>
      <c r="AE70" s="886"/>
      <c r="AF70" s="886"/>
      <c r="AG70" s="887"/>
      <c r="AH70" s="891"/>
      <c r="AI70" s="886"/>
      <c r="AJ70" s="886"/>
      <c r="AK70" s="886"/>
      <c r="AL70" s="886"/>
      <c r="AM70" s="887"/>
      <c r="AN70" s="932"/>
      <c r="AO70" s="888"/>
      <c r="AP70" s="886"/>
      <c r="AQ70" s="886"/>
      <c r="AR70" s="886"/>
      <c r="AS70" s="886"/>
      <c r="AT70" s="887"/>
      <c r="AU70" s="891"/>
      <c r="AV70" s="886"/>
      <c r="AW70" s="886"/>
      <c r="AX70" s="886"/>
      <c r="AY70" s="886"/>
      <c r="AZ70" s="889"/>
    </row>
    <row r="71" spans="1:52" ht="14.25" thickBot="1">
      <c r="A71" s="923"/>
      <c r="B71" s="917"/>
      <c r="C71" s="917"/>
      <c r="D71" s="917"/>
      <c r="E71" s="917"/>
      <c r="F71" s="924"/>
      <c r="G71" s="916"/>
      <c r="H71" s="917"/>
      <c r="I71" s="917"/>
      <c r="J71" s="917"/>
      <c r="K71" s="917"/>
      <c r="L71" s="924"/>
      <c r="M71" s="947"/>
      <c r="N71" s="925"/>
      <c r="O71" s="917"/>
      <c r="P71" s="917"/>
      <c r="Q71" s="917"/>
      <c r="R71" s="917"/>
      <c r="S71" s="924"/>
      <c r="T71" s="916"/>
      <c r="U71" s="917"/>
      <c r="V71" s="917"/>
      <c r="W71" s="917"/>
      <c r="X71" s="917"/>
      <c r="Y71" s="922"/>
      <c r="Z71" s="164"/>
      <c r="AA71" s="165"/>
      <c r="AB71" s="923"/>
      <c r="AC71" s="917"/>
      <c r="AD71" s="917"/>
      <c r="AE71" s="917"/>
      <c r="AF71" s="917"/>
      <c r="AG71" s="924"/>
      <c r="AH71" s="916"/>
      <c r="AI71" s="917"/>
      <c r="AJ71" s="917"/>
      <c r="AK71" s="917"/>
      <c r="AL71" s="917"/>
      <c r="AM71" s="924"/>
      <c r="AN71" s="947"/>
      <c r="AO71" s="925"/>
      <c r="AP71" s="917"/>
      <c r="AQ71" s="917"/>
      <c r="AR71" s="917"/>
      <c r="AS71" s="917"/>
      <c r="AT71" s="924"/>
      <c r="AU71" s="916"/>
      <c r="AV71" s="917"/>
      <c r="AW71" s="917"/>
      <c r="AX71" s="917"/>
      <c r="AY71" s="917"/>
      <c r="AZ71" s="922"/>
    </row>
    <row r="72" spans="1:52">
      <c r="A72" s="183"/>
      <c r="B72" s="183"/>
      <c r="C72" s="183"/>
      <c r="D72" s="183"/>
      <c r="E72" s="183"/>
      <c r="F72" s="183"/>
      <c r="G72" s="183"/>
      <c r="H72" s="183"/>
      <c r="I72" s="183"/>
      <c r="J72" s="183"/>
      <c r="K72" s="183"/>
      <c r="L72" s="183"/>
      <c r="M72" s="183"/>
      <c r="N72" s="183"/>
      <c r="O72" s="183"/>
      <c r="P72" s="183"/>
      <c r="Q72" s="183"/>
      <c r="R72" s="183"/>
      <c r="S72" s="183"/>
      <c r="T72" s="183"/>
      <c r="U72" s="183"/>
      <c r="V72" s="183"/>
      <c r="W72" s="183"/>
      <c r="X72" s="183"/>
      <c r="Y72" s="183"/>
      <c r="AB72" s="183"/>
      <c r="AC72" s="183"/>
      <c r="AD72" s="183"/>
      <c r="AE72" s="183"/>
      <c r="AF72" s="183"/>
      <c r="AG72" s="183"/>
      <c r="AH72" s="183"/>
      <c r="AI72" s="183"/>
      <c r="AJ72" s="183"/>
      <c r="AK72" s="183"/>
      <c r="AL72" s="183"/>
      <c r="AM72" s="183"/>
      <c r="AN72" s="183"/>
      <c r="AO72" s="183"/>
      <c r="AP72" s="183"/>
      <c r="AQ72" s="183"/>
      <c r="AR72" s="183"/>
      <c r="AS72" s="183"/>
      <c r="AT72" s="183"/>
      <c r="AU72" s="183"/>
      <c r="AV72" s="183"/>
      <c r="AW72" s="183"/>
      <c r="AX72" s="183"/>
      <c r="AY72" s="183"/>
      <c r="AZ72" s="183"/>
    </row>
  </sheetData>
  <mergeCells count="892">
    <mergeCell ref="AW71:AX71"/>
    <mergeCell ref="AY71:AZ71"/>
    <mergeCell ref="AB71:AC71"/>
    <mergeCell ref="AD71:AE71"/>
    <mergeCell ref="AF71:AG71"/>
    <mergeCell ref="AH71:AI71"/>
    <mergeCell ref="AJ71:AK71"/>
    <mergeCell ref="AL71:AM71"/>
    <mergeCell ref="A71:B71"/>
    <mergeCell ref="C71:D71"/>
    <mergeCell ref="E71:F71"/>
    <mergeCell ref="G71:H71"/>
    <mergeCell ref="I71:J71"/>
    <mergeCell ref="K71:L71"/>
    <mergeCell ref="N71:O71"/>
    <mergeCell ref="P71:Q71"/>
    <mergeCell ref="R71:S71"/>
    <mergeCell ref="T71:U71"/>
    <mergeCell ref="V71:W71"/>
    <mergeCell ref="X71:Y71"/>
    <mergeCell ref="AF70:AG70"/>
    <mergeCell ref="AH70:AI70"/>
    <mergeCell ref="AJ70:AK70"/>
    <mergeCell ref="R70:S70"/>
    <mergeCell ref="T70:U70"/>
    <mergeCell ref="V70:W70"/>
    <mergeCell ref="X70:Y70"/>
    <mergeCell ref="AB70:AC70"/>
    <mergeCell ref="AD70:AE70"/>
    <mergeCell ref="AW69:AX69"/>
    <mergeCell ref="AY69:AZ69"/>
    <mergeCell ref="A70:B70"/>
    <mergeCell ref="C70:D70"/>
    <mergeCell ref="E70:F70"/>
    <mergeCell ref="G70:H70"/>
    <mergeCell ref="I70:J70"/>
    <mergeCell ref="K70:L70"/>
    <mergeCell ref="N70:O70"/>
    <mergeCell ref="X69:Y69"/>
    <mergeCell ref="AB69:AC69"/>
    <mergeCell ref="AD69:AE69"/>
    <mergeCell ref="AF69:AG69"/>
    <mergeCell ref="AH69:AI69"/>
    <mergeCell ref="AJ69:AK69"/>
    <mergeCell ref="AY70:AZ70"/>
    <mergeCell ref="AL70:AM70"/>
    <mergeCell ref="AO70:AP70"/>
    <mergeCell ref="AQ70:AR70"/>
    <mergeCell ref="AS70:AT70"/>
    <mergeCell ref="AU70:AV70"/>
    <mergeCell ref="AW70:AX70"/>
    <mergeCell ref="AN68:AN71"/>
    <mergeCell ref="AO68:AP68"/>
    <mergeCell ref="AQ68:AR68"/>
    <mergeCell ref="AS68:AT68"/>
    <mergeCell ref="AU68:AV68"/>
    <mergeCell ref="AL69:AM69"/>
    <mergeCell ref="AO69:AP69"/>
    <mergeCell ref="AQ69:AR69"/>
    <mergeCell ref="AS69:AT69"/>
    <mergeCell ref="AU69:AV69"/>
    <mergeCell ref="AO71:AP71"/>
    <mergeCell ref="AQ71:AR71"/>
    <mergeCell ref="AS71:AT71"/>
    <mergeCell ref="AU71:AV71"/>
    <mergeCell ref="A69:B69"/>
    <mergeCell ref="C69:D69"/>
    <mergeCell ref="E69:F69"/>
    <mergeCell ref="G69:H69"/>
    <mergeCell ref="I69:J69"/>
    <mergeCell ref="K69:L69"/>
    <mergeCell ref="N69:O69"/>
    <mergeCell ref="P69:Q69"/>
    <mergeCell ref="AL68:AM68"/>
    <mergeCell ref="X68:Y68"/>
    <mergeCell ref="AB68:AC68"/>
    <mergeCell ref="AD68:AE68"/>
    <mergeCell ref="AF68:AG68"/>
    <mergeCell ref="A66:Y66"/>
    <mergeCell ref="AB66:AZ66"/>
    <mergeCell ref="L67:N67"/>
    <mergeCell ref="AM67:AO67"/>
    <mergeCell ref="A68:B68"/>
    <mergeCell ref="C68:D68"/>
    <mergeCell ref="E68:F68"/>
    <mergeCell ref="G68:H68"/>
    <mergeCell ref="I68:J68"/>
    <mergeCell ref="K68:L68"/>
    <mergeCell ref="AH68:AI68"/>
    <mergeCell ref="AJ68:AK68"/>
    <mergeCell ref="M68:M71"/>
    <mergeCell ref="N68:O68"/>
    <mergeCell ref="P68:Q68"/>
    <mergeCell ref="R68:S68"/>
    <mergeCell ref="T68:U68"/>
    <mergeCell ref="V68:W68"/>
    <mergeCell ref="R69:S69"/>
    <mergeCell ref="T69:U69"/>
    <mergeCell ref="V69:W69"/>
    <mergeCell ref="P70:Q70"/>
    <mergeCell ref="AW68:AX68"/>
    <mergeCell ref="AY68:AZ68"/>
    <mergeCell ref="A65:Y65"/>
    <mergeCell ref="AB65:AZ65"/>
    <mergeCell ref="AF64:AG64"/>
    <mergeCell ref="AH64:AI64"/>
    <mergeCell ref="AJ64:AK64"/>
    <mergeCell ref="AL64:AM64"/>
    <mergeCell ref="AO64:AP64"/>
    <mergeCell ref="AQ64:AR64"/>
    <mergeCell ref="R64:S64"/>
    <mergeCell ref="T64:U64"/>
    <mergeCell ref="V64:W64"/>
    <mergeCell ref="X64:Y64"/>
    <mergeCell ref="AB64:AC64"/>
    <mergeCell ref="AD64:AE64"/>
    <mergeCell ref="AY63:AZ63"/>
    <mergeCell ref="A64:B64"/>
    <mergeCell ref="C64:D64"/>
    <mergeCell ref="E64:F64"/>
    <mergeCell ref="G64:H64"/>
    <mergeCell ref="I64:J64"/>
    <mergeCell ref="K64:L64"/>
    <mergeCell ref="N64:O64"/>
    <mergeCell ref="X63:Y63"/>
    <mergeCell ref="AB63:AC63"/>
    <mergeCell ref="AD63:AE63"/>
    <mergeCell ref="AF63:AG63"/>
    <mergeCell ref="AH63:AI63"/>
    <mergeCell ref="AJ63:AK63"/>
    <mergeCell ref="AS64:AT64"/>
    <mergeCell ref="AU64:AV64"/>
    <mergeCell ref="AW64:AX64"/>
    <mergeCell ref="AY64:AZ64"/>
    <mergeCell ref="AY62:AZ62"/>
    <mergeCell ref="A63:B63"/>
    <mergeCell ref="C63:D63"/>
    <mergeCell ref="E63:F63"/>
    <mergeCell ref="G63:H63"/>
    <mergeCell ref="I63:J63"/>
    <mergeCell ref="K63:L63"/>
    <mergeCell ref="N63:O63"/>
    <mergeCell ref="P63:Q63"/>
    <mergeCell ref="AL62:AM62"/>
    <mergeCell ref="AN62:AN64"/>
    <mergeCell ref="AO62:AP62"/>
    <mergeCell ref="AQ62:AR62"/>
    <mergeCell ref="AS62:AT62"/>
    <mergeCell ref="AU62:AV62"/>
    <mergeCell ref="AL63:AM63"/>
    <mergeCell ref="AO63:AP63"/>
    <mergeCell ref="AQ63:AR63"/>
    <mergeCell ref="AS63:AT63"/>
    <mergeCell ref="X62:Y62"/>
    <mergeCell ref="AB62:AC62"/>
    <mergeCell ref="AD62:AE62"/>
    <mergeCell ref="AF62:AG62"/>
    <mergeCell ref="AU63:AV63"/>
    <mergeCell ref="A62:B62"/>
    <mergeCell ref="C62:D62"/>
    <mergeCell ref="E62:F62"/>
    <mergeCell ref="G62:H62"/>
    <mergeCell ref="I62:J62"/>
    <mergeCell ref="K62:L62"/>
    <mergeCell ref="AS60:AT60"/>
    <mergeCell ref="AU60:AV60"/>
    <mergeCell ref="AW60:AX60"/>
    <mergeCell ref="AH62:AI62"/>
    <mergeCell ref="AJ62:AK62"/>
    <mergeCell ref="M62:M64"/>
    <mergeCell ref="N62:O62"/>
    <mergeCell ref="P62:Q62"/>
    <mergeCell ref="R62:S62"/>
    <mergeCell ref="T62:U62"/>
    <mergeCell ref="V62:W62"/>
    <mergeCell ref="R63:S63"/>
    <mergeCell ref="T63:U63"/>
    <mergeCell ref="V63:W63"/>
    <mergeCell ref="P64:Q64"/>
    <mergeCell ref="AW62:AX62"/>
    <mergeCell ref="AW63:AX63"/>
    <mergeCell ref="A61:Y61"/>
    <mergeCell ref="AB61:AZ61"/>
    <mergeCell ref="AF60:AG60"/>
    <mergeCell ref="AH60:AI60"/>
    <mergeCell ref="AJ60:AK60"/>
    <mergeCell ref="AL60:AM60"/>
    <mergeCell ref="AO60:AP60"/>
    <mergeCell ref="AQ60:AR60"/>
    <mergeCell ref="R60:S60"/>
    <mergeCell ref="T60:U60"/>
    <mergeCell ref="V60:W60"/>
    <mergeCell ref="X60:Y60"/>
    <mergeCell ref="AB60:AC60"/>
    <mergeCell ref="AD60:AE60"/>
    <mergeCell ref="AU59:AV59"/>
    <mergeCell ref="AW59:AX59"/>
    <mergeCell ref="AY59:AZ59"/>
    <mergeCell ref="A60:B60"/>
    <mergeCell ref="C60:D60"/>
    <mergeCell ref="E60:F60"/>
    <mergeCell ref="G60:H60"/>
    <mergeCell ref="I60:J60"/>
    <mergeCell ref="K60:L60"/>
    <mergeCell ref="N60:O60"/>
    <mergeCell ref="X59:Y59"/>
    <mergeCell ref="AB59:AC59"/>
    <mergeCell ref="AD59:AE59"/>
    <mergeCell ref="AF59:AG59"/>
    <mergeCell ref="AH59:AI59"/>
    <mergeCell ref="AJ59:AK59"/>
    <mergeCell ref="AY60:AZ60"/>
    <mergeCell ref="AW58:AX58"/>
    <mergeCell ref="AY58:AZ58"/>
    <mergeCell ref="A59:B59"/>
    <mergeCell ref="C59:D59"/>
    <mergeCell ref="E59:F59"/>
    <mergeCell ref="G59:H59"/>
    <mergeCell ref="I59:J59"/>
    <mergeCell ref="K59:L59"/>
    <mergeCell ref="N59:O59"/>
    <mergeCell ref="P59:Q59"/>
    <mergeCell ref="AL58:AM58"/>
    <mergeCell ref="AN58:AN60"/>
    <mergeCell ref="AO58:AP58"/>
    <mergeCell ref="AQ58:AR58"/>
    <mergeCell ref="AS58:AT58"/>
    <mergeCell ref="AU58:AV58"/>
    <mergeCell ref="AL59:AM59"/>
    <mergeCell ref="AO59:AP59"/>
    <mergeCell ref="AQ59:AR59"/>
    <mergeCell ref="AS59:AT59"/>
    <mergeCell ref="X58:Y58"/>
    <mergeCell ref="AB58:AC58"/>
    <mergeCell ref="AD58:AE58"/>
    <mergeCell ref="AF58:AG58"/>
    <mergeCell ref="E56:K57"/>
    <mergeCell ref="L56:N57"/>
    <mergeCell ref="O56:U57"/>
    <mergeCell ref="V56:W56"/>
    <mergeCell ref="AH58:AI58"/>
    <mergeCell ref="AJ58:AK58"/>
    <mergeCell ref="M58:M60"/>
    <mergeCell ref="N58:O58"/>
    <mergeCell ref="P58:Q58"/>
    <mergeCell ref="R58:S58"/>
    <mergeCell ref="T58:U58"/>
    <mergeCell ref="V58:W58"/>
    <mergeCell ref="R59:S59"/>
    <mergeCell ref="T59:U59"/>
    <mergeCell ref="V59:W59"/>
    <mergeCell ref="P60:Q60"/>
    <mergeCell ref="A58:B58"/>
    <mergeCell ref="C58:D58"/>
    <mergeCell ref="E58:F58"/>
    <mergeCell ref="G58:H58"/>
    <mergeCell ref="I58:J58"/>
    <mergeCell ref="K58:L58"/>
    <mergeCell ref="AW56:AX56"/>
    <mergeCell ref="AY56:AZ56"/>
    <mergeCell ref="A57:B57"/>
    <mergeCell ref="C57:D57"/>
    <mergeCell ref="V57:W57"/>
    <mergeCell ref="X57:Y57"/>
    <mergeCell ref="AB57:AC57"/>
    <mergeCell ref="AD57:AE57"/>
    <mergeCell ref="AW57:AX57"/>
    <mergeCell ref="AY57:AZ57"/>
    <mergeCell ref="X56:Y56"/>
    <mergeCell ref="AB56:AC56"/>
    <mergeCell ref="AD56:AE56"/>
    <mergeCell ref="AF56:AL57"/>
    <mergeCell ref="AM56:AO57"/>
    <mergeCell ref="AP56:AV57"/>
    <mergeCell ref="A56:B56"/>
    <mergeCell ref="C56:D56"/>
    <mergeCell ref="AF54:AL55"/>
    <mergeCell ref="AM54:AO55"/>
    <mergeCell ref="AP54:AV55"/>
    <mergeCell ref="AB55:AC55"/>
    <mergeCell ref="AD54:AE54"/>
    <mergeCell ref="AW54:AX54"/>
    <mergeCell ref="AY54:AZ54"/>
    <mergeCell ref="AD55:AE55"/>
    <mergeCell ref="AW55:AX55"/>
    <mergeCell ref="AY55:AZ55"/>
    <mergeCell ref="A54:B54"/>
    <mergeCell ref="C54:D54"/>
    <mergeCell ref="V54:W54"/>
    <mergeCell ref="X54:Y54"/>
    <mergeCell ref="AB54:AC54"/>
    <mergeCell ref="A53:B53"/>
    <mergeCell ref="C53:D53"/>
    <mergeCell ref="V53:W53"/>
    <mergeCell ref="X53:Y53"/>
    <mergeCell ref="AB53:AC53"/>
    <mergeCell ref="E54:K55"/>
    <mergeCell ref="L54:N55"/>
    <mergeCell ref="O54:U55"/>
    <mergeCell ref="A55:B55"/>
    <mergeCell ref="C55:D55"/>
    <mergeCell ref="V55:W55"/>
    <mergeCell ref="X55:Y55"/>
    <mergeCell ref="AD49:AE49"/>
    <mergeCell ref="AD50:AE50"/>
    <mergeCell ref="AF50:AL53"/>
    <mergeCell ref="AM50:AO53"/>
    <mergeCell ref="AP50:AV53"/>
    <mergeCell ref="AW50:AX50"/>
    <mergeCell ref="AY50:AZ50"/>
    <mergeCell ref="AW51:AX51"/>
    <mergeCell ref="AY51:AZ51"/>
    <mergeCell ref="AW52:AX52"/>
    <mergeCell ref="AY52:AZ52"/>
    <mergeCell ref="AD52:AE52"/>
    <mergeCell ref="AD51:AE51"/>
    <mergeCell ref="AW53:AX53"/>
    <mergeCell ref="AY53:AZ53"/>
    <mergeCell ref="AD53:AE53"/>
    <mergeCell ref="AF46:AL49"/>
    <mergeCell ref="AM46:AO49"/>
    <mergeCell ref="AP46:AV49"/>
    <mergeCell ref="AW46:AX46"/>
    <mergeCell ref="AY46:AZ46"/>
    <mergeCell ref="AW47:AX47"/>
    <mergeCell ref="AY47:AZ47"/>
    <mergeCell ref="AW48:AX48"/>
    <mergeCell ref="A50:B50"/>
    <mergeCell ref="C50:D50"/>
    <mergeCell ref="E50:K53"/>
    <mergeCell ref="L50:N53"/>
    <mergeCell ref="O50:U53"/>
    <mergeCell ref="V50:W50"/>
    <mergeCell ref="X50:Y50"/>
    <mergeCell ref="AB50:AC50"/>
    <mergeCell ref="A49:B49"/>
    <mergeCell ref="C49:D49"/>
    <mergeCell ref="V49:W49"/>
    <mergeCell ref="X49:Y49"/>
    <mergeCell ref="AB49:AC49"/>
    <mergeCell ref="A52:B52"/>
    <mergeCell ref="C52:D52"/>
    <mergeCell ref="V52:W52"/>
    <mergeCell ref="X52:Y52"/>
    <mergeCell ref="AB52:AC52"/>
    <mergeCell ref="A51:B51"/>
    <mergeCell ref="C51:D51"/>
    <mergeCell ref="V51:W51"/>
    <mergeCell ref="X51:Y51"/>
    <mergeCell ref="AB51:AC51"/>
    <mergeCell ref="A48:B48"/>
    <mergeCell ref="C48:D48"/>
    <mergeCell ref="V48:W48"/>
    <mergeCell ref="X48:Y48"/>
    <mergeCell ref="AB48:AC48"/>
    <mergeCell ref="AD48:AE48"/>
    <mergeCell ref="A47:B47"/>
    <mergeCell ref="C47:D47"/>
    <mergeCell ref="V47:W47"/>
    <mergeCell ref="X47:Y47"/>
    <mergeCell ref="AB47:AC47"/>
    <mergeCell ref="AD47:AE47"/>
    <mergeCell ref="AY48:AZ48"/>
    <mergeCell ref="AW49:AX49"/>
    <mergeCell ref="AY49:AZ49"/>
    <mergeCell ref="AY44:AZ44"/>
    <mergeCell ref="AW45:AX45"/>
    <mergeCell ref="AY45:AZ45"/>
    <mergeCell ref="A46:B46"/>
    <mergeCell ref="C46:D46"/>
    <mergeCell ref="E46:K49"/>
    <mergeCell ref="L46:N49"/>
    <mergeCell ref="O46:U49"/>
    <mergeCell ref="V46:W46"/>
    <mergeCell ref="X46:Y46"/>
    <mergeCell ref="AB46:AC46"/>
    <mergeCell ref="X45:Y45"/>
    <mergeCell ref="AB45:AC45"/>
    <mergeCell ref="AD45:AE45"/>
    <mergeCell ref="AF45:AK45"/>
    <mergeCell ref="AM45:AO45"/>
    <mergeCell ref="AQ45:AV45"/>
    <mergeCell ref="A45:B45"/>
    <mergeCell ref="C45:D45"/>
    <mergeCell ref="E45:J45"/>
    <mergeCell ref="L45:N45"/>
    <mergeCell ref="P45:U45"/>
    <mergeCell ref="V45:W45"/>
    <mergeCell ref="AD46:AE46"/>
    <mergeCell ref="AW42:AZ42"/>
    <mergeCell ref="A43:D43"/>
    <mergeCell ref="E43:K44"/>
    <mergeCell ref="L43:N44"/>
    <mergeCell ref="O43:U44"/>
    <mergeCell ref="V43:Y43"/>
    <mergeCell ref="AB43:AE43"/>
    <mergeCell ref="AF43:AL44"/>
    <mergeCell ref="AM43:AO44"/>
    <mergeCell ref="AB42:AC42"/>
    <mergeCell ref="AD42:AH42"/>
    <mergeCell ref="AI42:AJ42"/>
    <mergeCell ref="AK42:AN42"/>
    <mergeCell ref="AO42:AP42"/>
    <mergeCell ref="AQ42:AT42"/>
    <mergeCell ref="AP43:AV44"/>
    <mergeCell ref="AW43:AZ43"/>
    <mergeCell ref="A44:B44"/>
    <mergeCell ref="C44:D44"/>
    <mergeCell ref="V44:W44"/>
    <mergeCell ref="X44:Y44"/>
    <mergeCell ref="AB44:AC44"/>
    <mergeCell ref="AD44:AE44"/>
    <mergeCell ref="AW44:AX44"/>
    <mergeCell ref="A42:B42"/>
    <mergeCell ref="C42:G42"/>
    <mergeCell ref="H42:I42"/>
    <mergeCell ref="J42:M42"/>
    <mergeCell ref="N42:O42"/>
    <mergeCell ref="P42:S42"/>
    <mergeCell ref="T42:U42"/>
    <mergeCell ref="V42:Y42"/>
    <mergeCell ref="AU42:AV42"/>
    <mergeCell ref="AO40:AV40"/>
    <mergeCell ref="AW40:AZ40"/>
    <mergeCell ref="A41:D41"/>
    <mergeCell ref="E41:I41"/>
    <mergeCell ref="J41:O41"/>
    <mergeCell ref="P41:R41"/>
    <mergeCell ref="S41:Y41"/>
    <mergeCell ref="AB41:AE41"/>
    <mergeCell ref="AF41:AJ41"/>
    <mergeCell ref="AK41:AP41"/>
    <mergeCell ref="A40:I40"/>
    <mergeCell ref="J40:M40"/>
    <mergeCell ref="N40:U40"/>
    <mergeCell ref="V40:Y40"/>
    <mergeCell ref="AB40:AJ40"/>
    <mergeCell ref="AK40:AN40"/>
    <mergeCell ref="AQ41:AS41"/>
    <mergeCell ref="AT41:AZ41"/>
    <mergeCell ref="A39:I39"/>
    <mergeCell ref="J39:M39"/>
    <mergeCell ref="N39:Y39"/>
    <mergeCell ref="AB39:AJ39"/>
    <mergeCell ref="AK39:AN39"/>
    <mergeCell ref="AO39:AZ39"/>
    <mergeCell ref="AO34:AP34"/>
    <mergeCell ref="AQ34:AR34"/>
    <mergeCell ref="AS34:AT34"/>
    <mergeCell ref="AU34:AV34"/>
    <mergeCell ref="AW34:AX34"/>
    <mergeCell ref="AY34:AZ34"/>
    <mergeCell ref="AB34:AC34"/>
    <mergeCell ref="AD34:AE34"/>
    <mergeCell ref="AF34:AG34"/>
    <mergeCell ref="AH34:AI34"/>
    <mergeCell ref="AJ34:AK34"/>
    <mergeCell ref="AL34:AM34"/>
    <mergeCell ref="N34:O34"/>
    <mergeCell ref="P34:Q34"/>
    <mergeCell ref="R34:S34"/>
    <mergeCell ref="T34:U34"/>
    <mergeCell ref="V34:W34"/>
    <mergeCell ref="X34:Y34"/>
    <mergeCell ref="A34:B34"/>
    <mergeCell ref="C34:D34"/>
    <mergeCell ref="E34:F34"/>
    <mergeCell ref="G34:H34"/>
    <mergeCell ref="I34:J34"/>
    <mergeCell ref="K34:L34"/>
    <mergeCell ref="AF33:AG33"/>
    <mergeCell ref="AH33:AI33"/>
    <mergeCell ref="AJ33:AK33"/>
    <mergeCell ref="R33:S33"/>
    <mergeCell ref="T33:U33"/>
    <mergeCell ref="V33:W33"/>
    <mergeCell ref="X33:Y33"/>
    <mergeCell ref="AB33:AC33"/>
    <mergeCell ref="AD33:AE33"/>
    <mergeCell ref="AW32:AX32"/>
    <mergeCell ref="AY32:AZ32"/>
    <mergeCell ref="A33:B33"/>
    <mergeCell ref="C33:D33"/>
    <mergeCell ref="E33:F33"/>
    <mergeCell ref="G33:H33"/>
    <mergeCell ref="I33:J33"/>
    <mergeCell ref="K33:L33"/>
    <mergeCell ref="N33:O33"/>
    <mergeCell ref="X32:Y32"/>
    <mergeCell ref="AB32:AC32"/>
    <mergeCell ref="AD32:AE32"/>
    <mergeCell ref="AF32:AG32"/>
    <mergeCell ref="AH32:AI32"/>
    <mergeCell ref="AJ32:AK32"/>
    <mergeCell ref="AS33:AT33"/>
    <mergeCell ref="AU33:AV33"/>
    <mergeCell ref="AW33:AX33"/>
    <mergeCell ref="AY33:AZ33"/>
    <mergeCell ref="AL33:AM33"/>
    <mergeCell ref="AO33:AP33"/>
    <mergeCell ref="AQ33:AR33"/>
    <mergeCell ref="AN31:AN34"/>
    <mergeCell ref="AO31:AP31"/>
    <mergeCell ref="AQ31:AR31"/>
    <mergeCell ref="AS31:AT31"/>
    <mergeCell ref="AU31:AV31"/>
    <mergeCell ref="AL32:AM32"/>
    <mergeCell ref="AO32:AP32"/>
    <mergeCell ref="AQ32:AR32"/>
    <mergeCell ref="AS32:AT32"/>
    <mergeCell ref="AU32:AV32"/>
    <mergeCell ref="A32:B32"/>
    <mergeCell ref="C32:D32"/>
    <mergeCell ref="E32:F32"/>
    <mergeCell ref="G32:H32"/>
    <mergeCell ref="I32:J32"/>
    <mergeCell ref="K32:L32"/>
    <mergeCell ref="N32:O32"/>
    <mergeCell ref="P32:Q32"/>
    <mergeCell ref="AL31:AM31"/>
    <mergeCell ref="X31:Y31"/>
    <mergeCell ref="AB31:AC31"/>
    <mergeCell ref="AD31:AE31"/>
    <mergeCell ref="AF31:AG31"/>
    <mergeCell ref="A29:Y29"/>
    <mergeCell ref="AB29:AZ29"/>
    <mergeCell ref="L30:N30"/>
    <mergeCell ref="AM30:AO30"/>
    <mergeCell ref="A31:B31"/>
    <mergeCell ref="C31:D31"/>
    <mergeCell ref="E31:F31"/>
    <mergeCell ref="G31:H31"/>
    <mergeCell ref="I31:J31"/>
    <mergeCell ref="K31:L31"/>
    <mergeCell ref="AH31:AI31"/>
    <mergeCell ref="AJ31:AK31"/>
    <mergeCell ref="M31:M34"/>
    <mergeCell ref="N31:O31"/>
    <mergeCell ref="P31:Q31"/>
    <mergeCell ref="R31:S31"/>
    <mergeCell ref="T31:U31"/>
    <mergeCell ref="V31:W31"/>
    <mergeCell ref="R32:S32"/>
    <mergeCell ref="T32:U32"/>
    <mergeCell ref="V32:W32"/>
    <mergeCell ref="P33:Q33"/>
    <mergeCell ref="AW31:AX31"/>
    <mergeCell ref="AY31:AZ31"/>
    <mergeCell ref="A28:Y28"/>
    <mergeCell ref="AB28:AZ28"/>
    <mergeCell ref="AF27:AG27"/>
    <mergeCell ref="AH27:AI27"/>
    <mergeCell ref="AJ27:AK27"/>
    <mergeCell ref="AL27:AM27"/>
    <mergeCell ref="AO27:AP27"/>
    <mergeCell ref="AQ27:AR27"/>
    <mergeCell ref="R27:S27"/>
    <mergeCell ref="T27:U27"/>
    <mergeCell ref="V27:W27"/>
    <mergeCell ref="X27:Y27"/>
    <mergeCell ref="AB27:AC27"/>
    <mergeCell ref="AD27:AE27"/>
    <mergeCell ref="AY26:AZ26"/>
    <mergeCell ref="A27:B27"/>
    <mergeCell ref="C27:D27"/>
    <mergeCell ref="E27:F27"/>
    <mergeCell ref="G27:H27"/>
    <mergeCell ref="I27:J27"/>
    <mergeCell ref="K27:L27"/>
    <mergeCell ref="N27:O27"/>
    <mergeCell ref="X26:Y26"/>
    <mergeCell ref="AB26:AC26"/>
    <mergeCell ref="AD26:AE26"/>
    <mergeCell ref="AF26:AG26"/>
    <mergeCell ref="AH26:AI26"/>
    <mergeCell ref="AJ26:AK26"/>
    <mergeCell ref="AS27:AT27"/>
    <mergeCell ref="AU27:AV27"/>
    <mergeCell ref="AW27:AX27"/>
    <mergeCell ref="AY27:AZ27"/>
    <mergeCell ref="AY25:AZ25"/>
    <mergeCell ref="A26:B26"/>
    <mergeCell ref="C26:D26"/>
    <mergeCell ref="E26:F26"/>
    <mergeCell ref="G26:H26"/>
    <mergeCell ref="I26:J26"/>
    <mergeCell ref="K26:L26"/>
    <mergeCell ref="N26:O26"/>
    <mergeCell ref="P26:Q26"/>
    <mergeCell ref="AL25:AM25"/>
    <mergeCell ref="AN25:AN27"/>
    <mergeCell ref="AO25:AP25"/>
    <mergeCell ref="AQ25:AR25"/>
    <mergeCell ref="AS25:AT25"/>
    <mergeCell ref="AU25:AV25"/>
    <mergeCell ref="AL26:AM26"/>
    <mergeCell ref="AO26:AP26"/>
    <mergeCell ref="AQ26:AR26"/>
    <mergeCell ref="AS26:AT26"/>
    <mergeCell ref="X25:Y25"/>
    <mergeCell ref="AB25:AC25"/>
    <mergeCell ref="AD25:AE25"/>
    <mergeCell ref="AF25:AG25"/>
    <mergeCell ref="AU26:AV26"/>
    <mergeCell ref="A25:B25"/>
    <mergeCell ref="C25:D25"/>
    <mergeCell ref="E25:F25"/>
    <mergeCell ref="G25:H25"/>
    <mergeCell ref="I25:J25"/>
    <mergeCell ref="K25:L25"/>
    <mergeCell ref="AS23:AT23"/>
    <mergeCell ref="AU23:AV23"/>
    <mergeCell ref="AW23:AX23"/>
    <mergeCell ref="AH25:AI25"/>
    <mergeCell ref="AJ25:AK25"/>
    <mergeCell ref="M25:M27"/>
    <mergeCell ref="N25:O25"/>
    <mergeCell ref="P25:Q25"/>
    <mergeCell ref="R25:S25"/>
    <mergeCell ref="T25:U25"/>
    <mergeCell ref="V25:W25"/>
    <mergeCell ref="R26:S26"/>
    <mergeCell ref="T26:U26"/>
    <mergeCell ref="V26:W26"/>
    <mergeCell ref="P27:Q27"/>
    <mergeCell ref="AW25:AX25"/>
    <mergeCell ref="AW26:AX26"/>
    <mergeCell ref="A24:Y24"/>
    <mergeCell ref="AB24:AZ24"/>
    <mergeCell ref="AF23:AG23"/>
    <mergeCell ref="AH23:AI23"/>
    <mergeCell ref="AJ23:AK23"/>
    <mergeCell ref="AL23:AM23"/>
    <mergeCell ref="AO23:AP23"/>
    <mergeCell ref="AQ23:AR23"/>
    <mergeCell ref="R23:S23"/>
    <mergeCell ref="T23:U23"/>
    <mergeCell ref="V23:W23"/>
    <mergeCell ref="X23:Y23"/>
    <mergeCell ref="AB23:AC23"/>
    <mergeCell ref="AD23:AE23"/>
    <mergeCell ref="AU22:AV22"/>
    <mergeCell ref="AW22:AX22"/>
    <mergeCell ref="AY22:AZ22"/>
    <mergeCell ref="A23:B23"/>
    <mergeCell ref="C23:D23"/>
    <mergeCell ref="E23:F23"/>
    <mergeCell ref="G23:H23"/>
    <mergeCell ref="I23:J23"/>
    <mergeCell ref="K23:L23"/>
    <mergeCell ref="N23:O23"/>
    <mergeCell ref="X22:Y22"/>
    <mergeCell ref="AB22:AC22"/>
    <mergeCell ref="AD22:AE22"/>
    <mergeCell ref="AF22:AG22"/>
    <mergeCell ref="AH22:AI22"/>
    <mergeCell ref="AJ22:AK22"/>
    <mergeCell ref="AY23:AZ23"/>
    <mergeCell ref="AW21:AX21"/>
    <mergeCell ref="AY21:AZ21"/>
    <mergeCell ref="A22:B22"/>
    <mergeCell ref="C22:D22"/>
    <mergeCell ref="E22:F22"/>
    <mergeCell ref="G22:H22"/>
    <mergeCell ref="I22:J22"/>
    <mergeCell ref="K22:L22"/>
    <mergeCell ref="N22:O22"/>
    <mergeCell ref="P22:Q22"/>
    <mergeCell ref="AL21:AM21"/>
    <mergeCell ref="AN21:AN23"/>
    <mergeCell ref="AO21:AP21"/>
    <mergeCell ref="AQ21:AR21"/>
    <mergeCell ref="AS21:AT21"/>
    <mergeCell ref="AU21:AV21"/>
    <mergeCell ref="AL22:AM22"/>
    <mergeCell ref="AO22:AP22"/>
    <mergeCell ref="AQ22:AR22"/>
    <mergeCell ref="AS22:AT22"/>
    <mergeCell ref="X21:Y21"/>
    <mergeCell ref="AB21:AC21"/>
    <mergeCell ref="AD21:AE21"/>
    <mergeCell ref="AF21:AG21"/>
    <mergeCell ref="AH21:AI21"/>
    <mergeCell ref="AJ21:AK21"/>
    <mergeCell ref="M21:M23"/>
    <mergeCell ref="N21:O21"/>
    <mergeCell ref="P21:Q21"/>
    <mergeCell ref="R21:S21"/>
    <mergeCell ref="T21:U21"/>
    <mergeCell ref="V21:W21"/>
    <mergeCell ref="R22:S22"/>
    <mergeCell ref="T22:U22"/>
    <mergeCell ref="V22:W22"/>
    <mergeCell ref="P23:Q23"/>
    <mergeCell ref="A18:B18"/>
    <mergeCell ref="C18:D18"/>
    <mergeCell ref="V18:W18"/>
    <mergeCell ref="X18:Y18"/>
    <mergeCell ref="A21:B21"/>
    <mergeCell ref="C21:D21"/>
    <mergeCell ref="E21:F21"/>
    <mergeCell ref="G21:H21"/>
    <mergeCell ref="I21:J21"/>
    <mergeCell ref="K21:L21"/>
    <mergeCell ref="A20:B20"/>
    <mergeCell ref="C20:D20"/>
    <mergeCell ref="V20:W20"/>
    <mergeCell ref="X20:Y20"/>
    <mergeCell ref="X19:Y19"/>
    <mergeCell ref="A19:B19"/>
    <mergeCell ref="C19:D19"/>
    <mergeCell ref="AB18:AC18"/>
    <mergeCell ref="AD17:AE17"/>
    <mergeCell ref="AW17:AX17"/>
    <mergeCell ref="AY17:AZ17"/>
    <mergeCell ref="AD18:AE18"/>
    <mergeCell ref="AW18:AX18"/>
    <mergeCell ref="AY18:AZ18"/>
    <mergeCell ref="E19:K20"/>
    <mergeCell ref="L19:N20"/>
    <mergeCell ref="O19:U20"/>
    <mergeCell ref="V19:W19"/>
    <mergeCell ref="AW19:AX19"/>
    <mergeCell ref="AY19:AZ19"/>
    <mergeCell ref="AB20:AC20"/>
    <mergeCell ref="AD20:AE20"/>
    <mergeCell ref="AW20:AX20"/>
    <mergeCell ref="AY20:AZ20"/>
    <mergeCell ref="AB19:AC19"/>
    <mergeCell ref="AD19:AE19"/>
    <mergeCell ref="AF19:AL20"/>
    <mergeCell ref="AM19:AO20"/>
    <mergeCell ref="AP19:AV20"/>
    <mergeCell ref="A17:B17"/>
    <mergeCell ref="C17:D17"/>
    <mergeCell ref="V17:W17"/>
    <mergeCell ref="X17:Y17"/>
    <mergeCell ref="AB17:AC17"/>
    <mergeCell ref="A16:B16"/>
    <mergeCell ref="C16:D16"/>
    <mergeCell ref="V16:W16"/>
    <mergeCell ref="X16:Y16"/>
    <mergeCell ref="AB16:AC16"/>
    <mergeCell ref="AD13:AE13"/>
    <mergeCell ref="AF13:AL16"/>
    <mergeCell ref="AM13:AO16"/>
    <mergeCell ref="AP13:AV16"/>
    <mergeCell ref="AW13:AX13"/>
    <mergeCell ref="AY13:AZ13"/>
    <mergeCell ref="AW14:AX14"/>
    <mergeCell ref="AY14:AZ14"/>
    <mergeCell ref="AW15:AX15"/>
    <mergeCell ref="AY15:AZ15"/>
    <mergeCell ref="AD15:AE15"/>
    <mergeCell ref="AD14:AE14"/>
    <mergeCell ref="AW16:AX16"/>
    <mergeCell ref="AY16:AZ16"/>
    <mergeCell ref="AD16:AE16"/>
    <mergeCell ref="A13:B13"/>
    <mergeCell ref="C13:D13"/>
    <mergeCell ref="E13:K16"/>
    <mergeCell ref="L13:N16"/>
    <mergeCell ref="O13:U16"/>
    <mergeCell ref="V13:W13"/>
    <mergeCell ref="X13:Y13"/>
    <mergeCell ref="AB13:AC13"/>
    <mergeCell ref="A12:B12"/>
    <mergeCell ref="C12:D12"/>
    <mergeCell ref="V12:W12"/>
    <mergeCell ref="X12:Y12"/>
    <mergeCell ref="AB12:AC12"/>
    <mergeCell ref="A15:B15"/>
    <mergeCell ref="C15:D15"/>
    <mergeCell ref="V15:W15"/>
    <mergeCell ref="X15:Y15"/>
    <mergeCell ref="AB15:AC15"/>
    <mergeCell ref="A14:B14"/>
    <mergeCell ref="C14:D14"/>
    <mergeCell ref="V14:W14"/>
    <mergeCell ref="X14:Y14"/>
    <mergeCell ref="AB14:AC14"/>
    <mergeCell ref="AM9:AO12"/>
    <mergeCell ref="AP9:AV12"/>
    <mergeCell ref="AW9:AX9"/>
    <mergeCell ref="AY9:AZ9"/>
    <mergeCell ref="AW10:AX10"/>
    <mergeCell ref="AY10:AZ10"/>
    <mergeCell ref="AW11:AX11"/>
    <mergeCell ref="AY11:AZ11"/>
    <mergeCell ref="A11:B11"/>
    <mergeCell ref="C11:D11"/>
    <mergeCell ref="V11:W11"/>
    <mergeCell ref="X11:Y11"/>
    <mergeCell ref="AB11:AC11"/>
    <mergeCell ref="AD11:AE11"/>
    <mergeCell ref="A10:B10"/>
    <mergeCell ref="C10:D10"/>
    <mergeCell ref="V10:W10"/>
    <mergeCell ref="X10:Y10"/>
    <mergeCell ref="AB10:AC10"/>
    <mergeCell ref="AD10:AE10"/>
    <mergeCell ref="AW12:AX12"/>
    <mergeCell ref="AY12:AZ12"/>
    <mergeCell ref="AD12:AE12"/>
    <mergeCell ref="AW8:AX8"/>
    <mergeCell ref="AY8:AZ8"/>
    <mergeCell ref="A9:B9"/>
    <mergeCell ref="C9:D9"/>
    <mergeCell ref="E9:K12"/>
    <mergeCell ref="L9:N12"/>
    <mergeCell ref="O9:U12"/>
    <mergeCell ref="V9:W9"/>
    <mergeCell ref="X9:Y9"/>
    <mergeCell ref="AB9:AC9"/>
    <mergeCell ref="X8:Y8"/>
    <mergeCell ref="AB8:AC8"/>
    <mergeCell ref="AD8:AE8"/>
    <mergeCell ref="AF8:AK8"/>
    <mergeCell ref="AM8:AO8"/>
    <mergeCell ref="AQ8:AV8"/>
    <mergeCell ref="A8:B8"/>
    <mergeCell ref="C8:D8"/>
    <mergeCell ref="E8:J8"/>
    <mergeCell ref="L8:N8"/>
    <mergeCell ref="P8:U8"/>
    <mergeCell ref="V8:W8"/>
    <mergeCell ref="AD9:AE9"/>
    <mergeCell ref="AF9:AL12"/>
    <mergeCell ref="A7:B7"/>
    <mergeCell ref="C7:D7"/>
    <mergeCell ref="V7:W7"/>
    <mergeCell ref="X7:Y7"/>
    <mergeCell ref="AB7:AC7"/>
    <mergeCell ref="AD7:AE7"/>
    <mergeCell ref="AW7:AX7"/>
    <mergeCell ref="AY7:AZ7"/>
    <mergeCell ref="A6:D6"/>
    <mergeCell ref="E6:K7"/>
    <mergeCell ref="L6:N7"/>
    <mergeCell ref="O6:U7"/>
    <mergeCell ref="V6:Y6"/>
    <mergeCell ref="AB6:AE6"/>
    <mergeCell ref="AF6:AL7"/>
    <mergeCell ref="AM6:AO7"/>
    <mergeCell ref="AP6:AV7"/>
    <mergeCell ref="N3:U3"/>
    <mergeCell ref="V3:Y3"/>
    <mergeCell ref="AB3:AJ3"/>
    <mergeCell ref="AK3:AN3"/>
    <mergeCell ref="AQ4:AS4"/>
    <mergeCell ref="AT4:AZ4"/>
    <mergeCell ref="AW5:AZ5"/>
    <mergeCell ref="AW6:AZ6"/>
    <mergeCell ref="A5:B5"/>
    <mergeCell ref="C5:G5"/>
    <mergeCell ref="H5:I5"/>
    <mergeCell ref="J5:M5"/>
    <mergeCell ref="N5:O5"/>
    <mergeCell ref="P5:S5"/>
    <mergeCell ref="T5:U5"/>
    <mergeCell ref="V5:Y5"/>
    <mergeCell ref="AU5:AV5"/>
    <mergeCell ref="AQ5:AT5"/>
    <mergeCell ref="AB5:AC5"/>
    <mergeCell ref="AD5:AH5"/>
    <mergeCell ref="AI5:AJ5"/>
    <mergeCell ref="AK5:AN5"/>
    <mergeCell ref="AO5:AP5"/>
    <mergeCell ref="A2:I2"/>
    <mergeCell ref="J2:M2"/>
    <mergeCell ref="N2:Y2"/>
    <mergeCell ref="AB2:AJ2"/>
    <mergeCell ref="AK2:AN2"/>
    <mergeCell ref="AO2:AZ2"/>
    <mergeCell ref="E17:K18"/>
    <mergeCell ref="L17:N18"/>
    <mergeCell ref="O17:U18"/>
    <mergeCell ref="AF17:AL18"/>
    <mergeCell ref="AM17:AO18"/>
    <mergeCell ref="AP17:AV18"/>
    <mergeCell ref="AO3:AV3"/>
    <mergeCell ref="AW3:AZ3"/>
    <mergeCell ref="A4:D4"/>
    <mergeCell ref="E4:I4"/>
    <mergeCell ref="J4:O4"/>
    <mergeCell ref="P4:R4"/>
    <mergeCell ref="S4:Y4"/>
    <mergeCell ref="AB4:AE4"/>
    <mergeCell ref="AF4:AJ4"/>
    <mergeCell ref="AK4:AP4"/>
    <mergeCell ref="A3:I3"/>
    <mergeCell ref="J3:M3"/>
  </mergeCells>
  <phoneticPr fontId="2"/>
  <printOptions horizontalCentered="1" verticalCentered="1"/>
  <pageMargins left="0" right="0" top="0" bottom="0" header="0" footer="0"/>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U-９大会要項</vt:lpstr>
      <vt:lpstr>大会役員</vt:lpstr>
      <vt:lpstr>式次第</vt:lpstr>
      <vt:lpstr>ト－ナメント表・組合せ表</vt:lpstr>
      <vt:lpstr>A3i印刷 (2)</vt:lpstr>
      <vt:lpstr>【U-９】エントリー表</vt:lpstr>
      <vt:lpstr>【４種】２P用エントリー表記入例</vt:lpstr>
      <vt:lpstr>４審判カード</vt:lpstr>
      <vt:lpstr>審判カード</vt:lpstr>
      <vt:lpstr>審判C</vt:lpstr>
      <vt:lpstr>【４種】２P用エントリー表記入例!Print_Area</vt:lpstr>
      <vt:lpstr>'【U-９】エントリー表'!Print_Area</vt:lpstr>
      <vt:lpstr>'A3i印刷 (2)'!Print_Area</vt:lpstr>
      <vt:lpstr>'U-９大会要項'!Print_Area</vt:lpstr>
      <vt:lpstr>'ト－ナメント表・組合せ表'!Print_Area</vt:lpstr>
      <vt:lpstr>式次第!Print_Area</vt:lpstr>
      <vt:lpstr>大会役員!Print_Area</vt:lpstr>
    </vt:vector>
  </TitlesOfParts>
  <Company>東陽システムサービス㈱</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TSS</dc:creator>
  <cp:lastModifiedBy>TS47004</cp:lastModifiedBy>
  <cp:lastPrinted>2023-01-15T23:36:02Z</cp:lastPrinted>
  <dcterms:created xsi:type="dcterms:W3CDTF">2002-03-15T02:32:33Z</dcterms:created>
  <dcterms:modified xsi:type="dcterms:W3CDTF">2023-01-15T23:37:17Z</dcterms:modified>
</cp:coreProperties>
</file>